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AlgorithmName="SHA-512" workbookHashValue="5+NoZW2gMOPQByUPe/eW9geli32YOQrKNOeRbQah4J8vc60qG04J6uVwa+HZMelS83wmn7MFzd4M3FW6djvEdQ==" workbookSaltValue="KLHwubb1Eh39+Oy0AjtHLw==" workbookSpinCount="100000" lockStructure="1"/>
  <bookViews>
    <workbookView xWindow="0" yWindow="0" windowWidth="25200" windowHeight="11985" tabRatio="920"/>
  </bookViews>
  <sheets>
    <sheet name="Yfirlit" sheetId="29" r:id="rId1"/>
    <sheet name="BF (2.5)" sheetId="28" r:id="rId2"/>
    <sheet name="Listar" sheetId="32" r:id="rId3"/>
    <sheet name="Sheet1" sheetId="31" state="hidden" r:id="rId4"/>
  </sheets>
  <definedNames>
    <definedName name="validation_list">OFFSET(Sheet1!#REF!,,,COUNTIF(Sheet1!#REF!,"?*"))</definedName>
    <definedName name="validation_list2">OFFSET(Sheet1!#REF!,,,COUNTIF(Sheet1!#REF!,"?*"))</definedName>
  </definedNames>
  <calcPr calcId="152511"/>
  <customWorkbookViews>
    <customWorkbookView name="Frost2" guid="{AD6B95FE-EF7C-4E2E-BF7E-D290CA096413}" maximized="1" windowWidth="1916" windowHeight="851" tabRatio="942" activeSheetId="6"/>
  </customWorkbookViews>
</workbook>
</file>

<file path=xl/comments1.xml><?xml version="1.0" encoding="utf-8"?>
<comments xmlns="http://schemas.openxmlformats.org/spreadsheetml/2006/main">
  <authors>
    <author>Author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Vantar beina fjárfestingu hérlendis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Sláðu inn heimilisfesti  fjárfestis (2 stafir) eða veldu úr lista. Finna má upplýsingar um skammstafanir landaheita í flipanum "Listar".</t>
        </r>
      </text>
    </comment>
    <comment ref="A7" authorId="0" shapeId="0">
      <text>
        <r>
          <rPr>
            <sz val="9"/>
            <color indexed="81"/>
            <rFont val="Tahoma"/>
            <family val="2"/>
          </rPr>
          <t>Með því er átt við það félag sem fjárfest er í.</t>
        </r>
      </text>
    </comment>
    <comment ref="A8" authorId="0" shapeId="0">
      <text>
        <r>
          <rPr>
            <sz val="9"/>
            <color indexed="81"/>
            <rFont val="Tahoma"/>
            <family val="2"/>
          </rPr>
          <t>Nánari lýsing á fjárfestingu. Er t.d. verið að fjárfesta í hlutafé, hlutafjárhækkun, hlutafjárlækkun, lánveiting til dótturfélags o.s.frv.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Sláðu inn heimilisfesti fjárfestingar (2 stafir) eða veldu úr lista. Finna má upplýsingar um skammstafanir landaheita í flipanum "Listar".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Sláðu inn mynt fjárfestingar (3 stafir) eða veldu úr lista. Finna má upplýsingar um myntheiti í flipanum "Listar".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>Heildarfjárhæð fjárfestingar.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Sláðu inn mynt greiðslu (3 stafir) eða veldu úr lista. Finna má upplýsingar um myntheiti í flipanum "Listar".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Fjárhæð greiðslu sem á sér stað vegna tilkynningar þessarar. Ef öll greiðslan fer fram í einu ætti sú upphæð að vera sú sama og fjárhæð fjárfestingar. Ef fleiri greiðslur eiga sér stað seinna skal senda aðra tilkynningu.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Sláðu inn heimilisfesti mótaðila (2 stafir) eða veldu úr lista. Finna má upplýsingar um hemilisfesti landa í flipanum "Listar". Finna má upplýsingar um skammstafanir landaheita í flipanum "Listar".</t>
        </r>
      </text>
    </comment>
    <comment ref="A22" authorId="0" shapeId="0">
      <text>
        <r>
          <rPr>
            <sz val="9"/>
            <color indexed="81"/>
            <rFont val="Tahoma"/>
            <family val="2"/>
          </rPr>
          <t>Ef lögaðili eða einstaklingur sendir tilkynningu án aðkomu fjármálafyrirtækis skal setja viðeigandi kennitölu.</t>
        </r>
      </text>
    </comment>
  </commentList>
</comments>
</file>

<file path=xl/sharedStrings.xml><?xml version="1.0" encoding="utf-8"?>
<sst xmlns="http://schemas.openxmlformats.org/spreadsheetml/2006/main" count="673" uniqueCount="620">
  <si>
    <t>Flipi sem fylla skal út</t>
  </si>
  <si>
    <t>Tilvísun í leiðbeiningar</t>
  </si>
  <si>
    <t>Greiðsla</t>
  </si>
  <si>
    <t>Netfang</t>
  </si>
  <si>
    <t>ge.gagnaskil@sedlabanki.is</t>
  </si>
  <si>
    <t>Dagsetning greiðslu (DD.MM.YYYY)</t>
  </si>
  <si>
    <t>Eignahlutur fyrir fjárfestingu (N(3,4))</t>
  </si>
  <si>
    <t>Eignahlutur eftir fjárfestingu (N(3,4))</t>
  </si>
  <si>
    <t>Tegund greiðslu</t>
  </si>
  <si>
    <t>Tilvísun í reglur nr. 200/2017</t>
  </si>
  <si>
    <t>2.6</t>
  </si>
  <si>
    <t>AD</t>
  </si>
  <si>
    <t>AE</t>
  </si>
  <si>
    <t>AF</t>
  </si>
  <si>
    <t>AG</t>
  </si>
  <si>
    <t>AI</t>
  </si>
  <si>
    <t>AL</t>
  </si>
  <si>
    <t>AM</t>
  </si>
  <si>
    <t>AN</t>
  </si>
  <si>
    <t>AO</t>
  </si>
  <si>
    <t>AR</t>
  </si>
  <si>
    <t>AS</t>
  </si>
  <si>
    <t>AT</t>
  </si>
  <si>
    <t>AU</t>
  </si>
  <si>
    <t>AW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</si>
  <si>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</si>
  <si>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</si>
  <si>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</si>
  <si>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</si>
  <si>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</si>
  <si>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</si>
  <si>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</si>
  <si>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</si>
  <si>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</si>
  <si>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</si>
  <si>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BM</t>
  </si>
  <si>
    <t>BN</t>
  </si>
  <si>
    <t>BO</t>
  </si>
  <si>
    <t>BR</t>
  </si>
  <si>
    <t>BS</t>
  </si>
  <si>
    <t>BT</t>
  </si>
  <si>
    <t>BW</t>
  </si>
  <si>
    <t>BY</t>
  </si>
  <si>
    <t>BZ</t>
  </si>
  <si>
    <t>CA</t>
  </si>
  <si>
    <t>CC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</si>
  <si>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</si>
  <si>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</si>
  <si>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</si>
  <si>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</si>
  <si>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</si>
  <si>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</si>
  <si>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</si>
  <si>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</si>
  <si>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</si>
  <si>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</si>
  <si>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CS</t>
  </si>
  <si>
    <t>CU</t>
  </si>
  <si>
    <t>CV</t>
  </si>
  <si>
    <t>CX</t>
  </si>
  <si>
    <t>CY</t>
  </si>
  <si>
    <t>CZ</t>
  </si>
  <si>
    <t>DD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</si>
  <si>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</si>
  <si>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</si>
  <si>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</si>
  <si>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</si>
  <si>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</si>
  <si>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</si>
  <si>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</si>
  <si>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</si>
  <si>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</si>
  <si>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</si>
  <si>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</si>
  <si>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</si>
  <si>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</si>
  <si>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</si>
  <si>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</si>
  <si>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</si>
  <si>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</si>
  <si>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</si>
  <si>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</si>
  <si>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</si>
  <si>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</si>
  <si>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GH</t>
  </si>
  <si>
    <t>GI</t>
  </si>
  <si>
    <t>GL</t>
  </si>
  <si>
    <t>GM</t>
  </si>
  <si>
    <t>GN</t>
  </si>
  <si>
    <t>GP</t>
  </si>
  <si>
    <t>GQ</t>
  </si>
  <si>
    <t>GR</t>
  </si>
  <si>
    <t>GT</t>
  </si>
  <si>
    <t>GU</t>
  </si>
  <si>
    <t>GW</t>
  </si>
  <si>
    <t>GY</t>
  </si>
  <si>
    <t>HK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</si>
  <si>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</si>
  <si>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</si>
  <si>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</si>
  <si>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</si>
  <si>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</si>
  <si>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</si>
  <si>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</si>
  <si>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</si>
  <si>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</si>
  <si>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</si>
  <si>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</si>
  <si>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</si>
  <si>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</si>
  <si>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</si>
  <si>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</si>
  <si>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</si>
  <si>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</si>
  <si>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</si>
  <si>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</si>
  <si>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</si>
  <si>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</si>
  <si>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</si>
  <si>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</si>
  <si>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</si>
  <si>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</si>
  <si>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</si>
  <si>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</si>
  <si>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</si>
  <si>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</si>
  <si>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</si>
  <si>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</si>
  <si>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</si>
  <si>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</si>
  <si>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</si>
  <si>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</si>
  <si>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</si>
  <si>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</si>
  <si>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</si>
  <si>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</si>
  <si>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</si>
  <si>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MG</t>
  </si>
  <si>
    <t>MH</t>
  </si>
  <si>
    <t>ML</t>
  </si>
  <si>
    <t>MM</t>
  </si>
  <si>
    <t>MN</t>
  </si>
  <si>
    <t>MO</t>
  </si>
  <si>
    <t>MQ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</si>
  <si>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</si>
  <si>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</si>
  <si>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</si>
  <si>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</si>
  <si>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</si>
  <si>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</si>
  <si>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</si>
  <si>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</si>
  <si>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</si>
  <si>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</si>
  <si>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</si>
  <si>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</si>
  <si>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</si>
  <si>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</si>
  <si>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</si>
  <si>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</si>
  <si>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</si>
  <si>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</si>
  <si>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</si>
  <si>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</si>
  <si>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</si>
  <si>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</si>
  <si>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</si>
  <si>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PG</t>
  </si>
  <si>
    <t>PH</t>
  </si>
  <si>
    <t>PK</t>
  </si>
  <si>
    <t>PL</t>
  </si>
  <si>
    <t>PN</t>
  </si>
  <si>
    <t>PR</t>
  </si>
  <si>
    <t>PT</t>
  </si>
  <si>
    <t>PW</t>
  </si>
  <si>
    <t>PY</t>
  </si>
  <si>
    <t>QA</t>
  </si>
  <si>
    <t>RE</t>
  </si>
  <si>
    <t>RO</t>
  </si>
  <si>
    <t>RU</t>
  </si>
  <si>
    <t>RW</t>
  </si>
  <si>
    <t>SA</t>
  </si>
  <si>
    <t>SB</t>
  </si>
  <si>
    <t>SC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</si>
  <si>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</si>
  <si>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</si>
  <si>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</si>
  <si>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</si>
  <si>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</si>
  <si>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</si>
  <si>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</si>
  <si>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</si>
  <si>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</si>
  <si>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</si>
  <si>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ST</t>
  </si>
  <si>
    <t>SU</t>
  </si>
  <si>
    <t>SV</t>
  </si>
  <si>
    <t>SY</t>
  </si>
  <si>
    <t>SZ</t>
  </si>
  <si>
    <t>TC</t>
  </si>
  <si>
    <t>TD</t>
  </si>
  <si>
    <t>TG</t>
  </si>
  <si>
    <t>TH</t>
  </si>
  <si>
    <t>TJ</t>
  </si>
  <si>
    <t>TK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</si>
  <si>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</si>
  <si>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</si>
  <si>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</si>
  <si>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</si>
  <si>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</si>
  <si>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</si>
  <si>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</si>
  <si>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</si>
  <si>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</si>
  <si>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</si>
  <si>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</si>
  <si>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</si>
  <si>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</si>
  <si>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</si>
  <si>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</si>
  <si>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</si>
  <si>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</si>
  <si>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</si>
  <si>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</si>
  <si>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</si>
  <si>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WS</t>
  </si>
  <si>
    <t>XR</t>
  </si>
  <si>
    <t>XS</t>
  </si>
  <si>
    <t>XT</t>
  </si>
  <si>
    <t>XU</t>
  </si>
  <si>
    <t>XV</t>
  </si>
  <si>
    <t>XX</t>
  </si>
  <si>
    <t>YD</t>
  </si>
  <si>
    <t>YE</t>
  </si>
  <si>
    <t>YU</t>
  </si>
  <si>
    <t>ZA</t>
  </si>
  <si>
    <t>ZM</t>
  </si>
  <si>
    <t>ZR</t>
  </si>
  <si>
    <t>ZW</t>
  </si>
  <si>
    <t>QR</t>
  </si>
  <si>
    <t>QZ</t>
  </si>
  <si>
    <t>XZ</t>
  </si>
  <si>
    <t>Bretland</t>
  </si>
  <si>
    <t>Ísland</t>
  </si>
  <si>
    <t>Bandaríkin</t>
  </si>
  <si>
    <t>Afganistan</t>
  </si>
  <si>
    <t>Afríka ótilgreint</t>
  </si>
  <si>
    <t>Albanía</t>
  </si>
  <si>
    <t>Alsír</t>
  </si>
  <si>
    <t>Ameríka ótilgreint</t>
  </si>
  <si>
    <t>Andorra</t>
  </si>
  <si>
    <t>Angóla</t>
  </si>
  <si>
    <t>Anguilla</t>
  </si>
  <si>
    <t>Antígva og Barbúda</t>
  </si>
  <si>
    <t>Argentína</t>
  </si>
  <si>
    <t>Armenía</t>
  </si>
  <si>
    <t>Arúba</t>
  </si>
  <si>
    <t>Aserbaidjan</t>
  </si>
  <si>
    <t>Asía ótilgreint</t>
  </si>
  <si>
    <t>Austurríki</t>
  </si>
  <si>
    <t>Austur-Þýskaland</t>
  </si>
  <si>
    <t>Ástralía</t>
  </si>
  <si>
    <t>Bahamaeyjar</t>
  </si>
  <si>
    <t>Bandaríska Samóa</t>
  </si>
  <si>
    <t>Bangladess</t>
  </si>
  <si>
    <t>Barbados</t>
  </si>
  <si>
    <t>Barein</t>
  </si>
  <si>
    <t>Belgía</t>
  </si>
  <si>
    <t>Belís</t>
  </si>
  <si>
    <t>Benín</t>
  </si>
  <si>
    <t>Bermúda</t>
  </si>
  <si>
    <t>Bosnía-Hersegóvína</t>
  </si>
  <si>
    <t>Botsvana</t>
  </si>
  <si>
    <t>Bólivía</t>
  </si>
  <si>
    <t>Brasilía</t>
  </si>
  <si>
    <t>Brúnei</t>
  </si>
  <si>
    <t>Búlgaría</t>
  </si>
  <si>
    <t>Búrkína-Fasó</t>
  </si>
  <si>
    <t>Búrúndí</t>
  </si>
  <si>
    <t>Bútan</t>
  </si>
  <si>
    <t>Caymaneyjar</t>
  </si>
  <si>
    <t>Chile</t>
  </si>
  <si>
    <t>Cookseyjar</t>
  </si>
  <si>
    <t>Costa-Ríca</t>
  </si>
  <si>
    <t>Danmörk</t>
  </si>
  <si>
    <t>Díbútí</t>
  </si>
  <si>
    <t>Dóminíka</t>
  </si>
  <si>
    <t>Dóminíska lýðveldið</t>
  </si>
  <si>
    <t>Egyptaland</t>
  </si>
  <si>
    <t>Eistland</t>
  </si>
  <si>
    <t>Ekvador</t>
  </si>
  <si>
    <t>El Salvador</t>
  </si>
  <si>
    <t>Evrópa ótilgreint</t>
  </si>
  <si>
    <t>Eyjaálfa ótilgreint</t>
  </si>
  <si>
    <t>Eþíópía</t>
  </si>
  <si>
    <t>Falklandseyjar</t>
  </si>
  <si>
    <t>Filippseyjar</t>
  </si>
  <si>
    <t>Finnland</t>
  </si>
  <si>
    <t>Fídji</t>
  </si>
  <si>
    <t>Fílabeinsströnd</t>
  </si>
  <si>
    <t>Frakkland</t>
  </si>
  <si>
    <t>Færeyjar</t>
  </si>
  <si>
    <t>Gabon</t>
  </si>
  <si>
    <t>Gambía</t>
  </si>
  <si>
    <t>Georgía</t>
  </si>
  <si>
    <t>Ghana</t>
  </si>
  <si>
    <t>Gíbraltar</t>
  </si>
  <si>
    <t>Gínea</t>
  </si>
  <si>
    <t>Gínea-Bissá</t>
  </si>
  <si>
    <t>Grenada</t>
  </si>
  <si>
    <t>Grikkland</t>
  </si>
  <si>
    <t>Grænhöfðaeyjar</t>
  </si>
  <si>
    <t>Grænland</t>
  </si>
  <si>
    <t>Guadeloupe</t>
  </si>
  <si>
    <t>Guam</t>
  </si>
  <si>
    <t>Guyana</t>
  </si>
  <si>
    <t>Guatemala</t>
  </si>
  <si>
    <t>Haítí</t>
  </si>
  <si>
    <t>Holland</t>
  </si>
  <si>
    <t>Hollensku Antillur</t>
  </si>
  <si>
    <t>Hondúras</t>
  </si>
  <si>
    <t>Hongkong</t>
  </si>
  <si>
    <t>Hvíta-Rússland</t>
  </si>
  <si>
    <t>Indland</t>
  </si>
  <si>
    <t>Indónesía</t>
  </si>
  <si>
    <t>Írak</t>
  </si>
  <si>
    <t>Íran</t>
  </si>
  <si>
    <t>Írland</t>
  </si>
  <si>
    <t>Ísrael</t>
  </si>
  <si>
    <t>Ítalía</t>
  </si>
  <si>
    <t>Jamaíka</t>
  </si>
  <si>
    <t>Japan</t>
  </si>
  <si>
    <t>Jemen</t>
  </si>
  <si>
    <t>Jólaey</t>
  </si>
  <si>
    <t>Jómfrúreyjar, bandar</t>
  </si>
  <si>
    <t>Jómfrúreyjar, breskar</t>
  </si>
  <si>
    <t>Jórdanía</t>
  </si>
  <si>
    <t>Júgóslavía</t>
  </si>
  <si>
    <t>Kambódía</t>
  </si>
  <si>
    <t>Kamerún</t>
  </si>
  <si>
    <t>Kanada</t>
  </si>
  <si>
    <t>Kasakstan</t>
  </si>
  <si>
    <t>Katar</t>
  </si>
  <si>
    <t>Kenía</t>
  </si>
  <si>
    <t>Kirgistan</t>
  </si>
  <si>
    <t>Kiribatí</t>
  </si>
  <si>
    <t>Kína</t>
  </si>
  <si>
    <t>Kongó</t>
  </si>
  <si>
    <t>Kókoseyjar</t>
  </si>
  <si>
    <t>Kólombía</t>
  </si>
  <si>
    <t>Kómóróeyjar</t>
  </si>
  <si>
    <t>Kósóvo</t>
  </si>
  <si>
    <t>Króatía</t>
  </si>
  <si>
    <t>Kúba</t>
  </si>
  <si>
    <t>Kúvaít</t>
  </si>
  <si>
    <t>Kýpur</t>
  </si>
  <si>
    <t>Laos</t>
  </si>
  <si>
    <t>Lesótó</t>
  </si>
  <si>
    <t>Lettland</t>
  </si>
  <si>
    <t>Liechtenstein</t>
  </si>
  <si>
    <t>Litáen</t>
  </si>
  <si>
    <t>Líbanon</t>
  </si>
  <si>
    <t>Líbería</t>
  </si>
  <si>
    <t>Líbía</t>
  </si>
  <si>
    <t>Lúxemborg</t>
  </si>
  <si>
    <t>Madagaskar</t>
  </si>
  <si>
    <t>Makaó</t>
  </si>
  <si>
    <t>Malasía</t>
  </si>
  <si>
    <t>Malaví</t>
  </si>
  <si>
    <t>Maldíveyjar</t>
  </si>
  <si>
    <t>Malí</t>
  </si>
  <si>
    <t>Malta</t>
  </si>
  <si>
    <t>Marokkó</t>
  </si>
  <si>
    <t>Marshallseyjar</t>
  </si>
  <si>
    <t>Martiník</t>
  </si>
  <si>
    <t>Máritíus</t>
  </si>
  <si>
    <t>Miðafríka</t>
  </si>
  <si>
    <t>Mexíkó</t>
  </si>
  <si>
    <t>Miðbaugsgínea</t>
  </si>
  <si>
    <t>Míkrónesía</t>
  </si>
  <si>
    <t>Moldóva</t>
  </si>
  <si>
    <t>Mongólía</t>
  </si>
  <si>
    <t>Montserrat</t>
  </si>
  <si>
    <t>Mónakó</t>
  </si>
  <si>
    <t>Mósambik</t>
  </si>
  <si>
    <t>Mýanmar</t>
  </si>
  <si>
    <t>Namibía</t>
  </si>
  <si>
    <t>Naúrú</t>
  </si>
  <si>
    <t>Nepal</t>
  </si>
  <si>
    <t>Niue</t>
  </si>
  <si>
    <t>Níger</t>
  </si>
  <si>
    <t>Nígería</t>
  </si>
  <si>
    <t>Níkaragva</t>
  </si>
  <si>
    <t>Norður-Kórea</t>
  </si>
  <si>
    <t>Noregur</t>
  </si>
  <si>
    <t>Norfolkey</t>
  </si>
  <si>
    <t>Nýja-Kaledónía</t>
  </si>
  <si>
    <t>Nýja-Sjáland</t>
  </si>
  <si>
    <t>Óman</t>
  </si>
  <si>
    <t>Pakistan</t>
  </si>
  <si>
    <t>Palaú</t>
  </si>
  <si>
    <t>Panama</t>
  </si>
  <si>
    <t>Papúa Nýja-Gínea</t>
  </si>
  <si>
    <t>Paraguay</t>
  </si>
  <si>
    <t>Páfagarður</t>
  </si>
  <si>
    <t>Perú</t>
  </si>
  <si>
    <t>Pitcairn</t>
  </si>
  <si>
    <t>Portúgal</t>
  </si>
  <si>
    <t>Pólland</t>
  </si>
  <si>
    <t>Púerto-Ríco</t>
  </si>
  <si>
    <t>Reunion</t>
  </si>
  <si>
    <t>Ríkisfangslaus</t>
  </si>
  <si>
    <t>Rúanda</t>
  </si>
  <si>
    <t>Rúmenía</t>
  </si>
  <si>
    <t>Rússland</t>
  </si>
  <si>
    <t>Saír</t>
  </si>
  <si>
    <t>Salómonseyjar</t>
  </si>
  <si>
    <t>Sambía</t>
  </si>
  <si>
    <t>Sameinuð arabafurstad</t>
  </si>
  <si>
    <t>Samóa</t>
  </si>
  <si>
    <t>San Marínó</t>
  </si>
  <si>
    <t>Saó Tóme og Principe</t>
  </si>
  <si>
    <t>Saúdí-Arabía</t>
  </si>
  <si>
    <t>Senegal</t>
  </si>
  <si>
    <t>Seychelleseyjar</t>
  </si>
  <si>
    <t>Simbabve</t>
  </si>
  <si>
    <t>Singapúr</t>
  </si>
  <si>
    <t>Síerra Leóne</t>
  </si>
  <si>
    <t>Slóvakía</t>
  </si>
  <si>
    <t>Slóvenía</t>
  </si>
  <si>
    <t>Sovétríkin</t>
  </si>
  <si>
    <t>Sómalía</t>
  </si>
  <si>
    <t>Spánn</t>
  </si>
  <si>
    <t>Srí-Lanka</t>
  </si>
  <si>
    <t>St. Kitts og Nevis</t>
  </si>
  <si>
    <t>St. Lúsía</t>
  </si>
  <si>
    <t>St.Vincent/Grenadines</t>
  </si>
  <si>
    <t>Suðurafríka</t>
  </si>
  <si>
    <t>Suður-Jemen</t>
  </si>
  <si>
    <t>Suður-Kórea</t>
  </si>
  <si>
    <t>Súdan</t>
  </si>
  <si>
    <t>Súrínam</t>
  </si>
  <si>
    <t>Svasíland</t>
  </si>
  <si>
    <t>Sviss</t>
  </si>
  <si>
    <t>Svíþjóð</t>
  </si>
  <si>
    <t>Sýrland</t>
  </si>
  <si>
    <t>Tadjikistan</t>
  </si>
  <si>
    <t>Taíland</t>
  </si>
  <si>
    <t>Taívan</t>
  </si>
  <si>
    <t>Tansanía</t>
  </si>
  <si>
    <t>Tékkland</t>
  </si>
  <si>
    <t>Tékkóslóvakía</t>
  </si>
  <si>
    <t>Tonga</t>
  </si>
  <si>
    <t>Tógó</t>
  </si>
  <si>
    <t>Tókelaú</t>
  </si>
  <si>
    <t>Trínidad og Tobagó</t>
  </si>
  <si>
    <t>Tsad</t>
  </si>
  <si>
    <t>Turkmenistan</t>
  </si>
  <si>
    <t>Turks- og Caicoseyjar</t>
  </si>
  <si>
    <t>Túnis</t>
  </si>
  <si>
    <t>Túvalú</t>
  </si>
  <si>
    <t>Tyrkland</t>
  </si>
  <si>
    <t>Ungverjaland</t>
  </si>
  <si>
    <t>Úganda</t>
  </si>
  <si>
    <t>Úkraína</t>
  </si>
  <si>
    <t>Úruguay</t>
  </si>
  <si>
    <t>Úsbekistan</t>
  </si>
  <si>
    <t>Útlönd</t>
  </si>
  <si>
    <t>Vanúatú</t>
  </si>
  <si>
    <t>Venesúela</t>
  </si>
  <si>
    <t>Víetnam</t>
  </si>
  <si>
    <t>Þýskaland</t>
  </si>
  <si>
    <t>JÁ</t>
  </si>
  <si>
    <t>NEI</t>
  </si>
  <si>
    <t>SK_IG kvittun</t>
  </si>
  <si>
    <t>Vaxtagreiðsla</t>
  </si>
  <si>
    <t>Samningsbundin afborgun</t>
  </si>
  <si>
    <t>Fyrirfram- eða uppgreiðsla</t>
  </si>
  <si>
    <t>Annað</t>
  </si>
  <si>
    <t>MYNT</t>
  </si>
  <si>
    <t>MYNTHEITI</t>
  </si>
  <si>
    <t>ATS</t>
  </si>
  <si>
    <t xml:space="preserve">Austurr. skildingur      </t>
  </si>
  <si>
    <t>AUD</t>
  </si>
  <si>
    <t xml:space="preserve">Ástralíudalur            </t>
  </si>
  <si>
    <t>BEF</t>
  </si>
  <si>
    <t xml:space="preserve">Belgískur franki         </t>
  </si>
  <si>
    <t>BGN</t>
  </si>
  <si>
    <t xml:space="preserve">Búlgarskt lef            </t>
  </si>
  <si>
    <t>BRL</t>
  </si>
  <si>
    <t xml:space="preserve">Brasilískt ríal          </t>
  </si>
  <si>
    <t>CAD</t>
  </si>
  <si>
    <t xml:space="preserve">Kanadadalur              </t>
  </si>
  <si>
    <t>CHF</t>
  </si>
  <si>
    <t xml:space="preserve">Svissneskur franki       </t>
  </si>
  <si>
    <t>CNY</t>
  </si>
  <si>
    <t xml:space="preserve">Kínverskt júan           </t>
  </si>
  <si>
    <t>CZK</t>
  </si>
  <si>
    <t xml:space="preserve">Tékknesk króna           </t>
  </si>
  <si>
    <t>DEM</t>
  </si>
  <si>
    <t xml:space="preserve">Þýskt mark               </t>
  </si>
  <si>
    <t>DKK</t>
  </si>
  <si>
    <t xml:space="preserve">Dönsk króna              </t>
  </si>
  <si>
    <t>ECU</t>
  </si>
  <si>
    <t xml:space="preserve">ECU - EVRÓPUMYNT         </t>
  </si>
  <si>
    <t>EEK</t>
  </si>
  <si>
    <t xml:space="preserve">Eistnesk króna           </t>
  </si>
  <si>
    <t>ESP</t>
  </si>
  <si>
    <t xml:space="preserve">Spænskur peseti          </t>
  </si>
  <si>
    <t>EUR</t>
  </si>
  <si>
    <t xml:space="preserve">Evra                     </t>
  </si>
  <si>
    <t>FIM</t>
  </si>
  <si>
    <t xml:space="preserve">Finnskt mark             </t>
  </si>
  <si>
    <t>FRF</t>
  </si>
  <si>
    <t xml:space="preserve">Franskur franki          </t>
  </si>
  <si>
    <t>GBP</t>
  </si>
  <si>
    <t xml:space="preserve">Sterlingspund            </t>
  </si>
  <si>
    <t>GRD</t>
  </si>
  <si>
    <t xml:space="preserve">Grísk drakma             </t>
  </si>
  <si>
    <t>HKD</t>
  </si>
  <si>
    <t xml:space="preserve">Hong Kong dalur          </t>
  </si>
  <si>
    <t>HRK</t>
  </si>
  <si>
    <t xml:space="preserve">Króatísk kúna            </t>
  </si>
  <si>
    <t>HUF</t>
  </si>
  <si>
    <t xml:space="preserve">Ungversk forinta         </t>
  </si>
  <si>
    <t>IEP</t>
  </si>
  <si>
    <t xml:space="preserve">Írskt pund               </t>
  </si>
  <si>
    <t>ILS</t>
  </si>
  <si>
    <t xml:space="preserve">Ísraelskur sikill        </t>
  </si>
  <si>
    <t>INR</t>
  </si>
  <si>
    <t xml:space="preserve">Indversk rúpía           </t>
  </si>
  <si>
    <t>ITL</t>
  </si>
  <si>
    <t xml:space="preserve">Ítölsk líra              </t>
  </si>
  <si>
    <t>JMD</t>
  </si>
  <si>
    <t xml:space="preserve">Jamaískur dalur          </t>
  </si>
  <si>
    <t>JPY</t>
  </si>
  <si>
    <t xml:space="preserve">Japanskt jen             </t>
  </si>
  <si>
    <t>KRW</t>
  </si>
  <si>
    <t xml:space="preserve">Suðurkóreskt vonn        </t>
  </si>
  <si>
    <t>LTL</t>
  </si>
  <si>
    <t xml:space="preserve">Litháenskt litas         </t>
  </si>
  <si>
    <t>LVL</t>
  </si>
  <si>
    <t xml:space="preserve">Lettneskt lat            </t>
  </si>
  <si>
    <t>MTL</t>
  </si>
  <si>
    <t xml:space="preserve">Maltnesk líra            </t>
  </si>
  <si>
    <t>MXN</t>
  </si>
  <si>
    <t xml:space="preserve">Mexíkóskur pesi          </t>
  </si>
  <si>
    <t>NGN</t>
  </si>
  <si>
    <t xml:space="preserve">Nígerísk næra            </t>
  </si>
  <si>
    <t>NLG</t>
  </si>
  <si>
    <t xml:space="preserve">Hollenskt gyllini        </t>
  </si>
  <si>
    <t>NOK</t>
  </si>
  <si>
    <t xml:space="preserve">Norsk króna              </t>
  </si>
  <si>
    <t>NZD</t>
  </si>
  <si>
    <t xml:space="preserve">Ný-Sjálenskur dalur      </t>
  </si>
  <si>
    <t>PLN</t>
  </si>
  <si>
    <t xml:space="preserve">Pólskt slot              </t>
  </si>
  <si>
    <t>PTE</t>
  </si>
  <si>
    <t xml:space="preserve">Portúgalskur skúti       </t>
  </si>
  <si>
    <t>RUB</t>
  </si>
  <si>
    <t xml:space="preserve">Rússnesk rúbla           </t>
  </si>
  <si>
    <t>SAR</t>
  </si>
  <si>
    <t xml:space="preserve">Sádi-arabískt ríal       </t>
  </si>
  <si>
    <t>SEK</t>
  </si>
  <si>
    <t xml:space="preserve">Sænsk króna              </t>
  </si>
  <si>
    <t>SGD</t>
  </si>
  <si>
    <t xml:space="preserve">Singapúrskur dalur       </t>
  </si>
  <si>
    <t>SRD</t>
  </si>
  <si>
    <t xml:space="preserve">Súrinamskur dalur        </t>
  </si>
  <si>
    <t>THB</t>
  </si>
  <si>
    <t xml:space="preserve">Bat                      </t>
  </si>
  <si>
    <t>TRY</t>
  </si>
  <si>
    <t xml:space="preserve">Tyrknesk líra            </t>
  </si>
  <si>
    <t>TWD</t>
  </si>
  <si>
    <t xml:space="preserve">Tævanskur dalur          </t>
  </si>
  <si>
    <t>USD</t>
  </si>
  <si>
    <t xml:space="preserve">Bandaríkjadalur          </t>
  </si>
  <si>
    <t>VEF</t>
  </si>
  <si>
    <t xml:space="preserve">Venesúelskur bólivari    </t>
  </si>
  <si>
    <t>XDR</t>
  </si>
  <si>
    <t xml:space="preserve">SDR                      </t>
  </si>
  <si>
    <t>XEU</t>
  </si>
  <si>
    <t xml:space="preserve">Eka                      </t>
  </si>
  <si>
    <t>ZAR</t>
  </si>
  <si>
    <t xml:space="preserve">Suður-Afrískt rand       </t>
  </si>
  <si>
    <t>ISK</t>
  </si>
  <si>
    <t>Íslensk króna</t>
  </si>
  <si>
    <t>Land</t>
  </si>
  <si>
    <t>Sími innlends tengiliðs (A(40))</t>
  </si>
  <si>
    <t>Eigið fé</t>
  </si>
  <si>
    <t>Lánveiting</t>
  </si>
  <si>
    <t>Hlutabréf</t>
  </si>
  <si>
    <t>Skuldabréf</t>
  </si>
  <si>
    <t>Hlutdeildarskirteini</t>
  </si>
  <si>
    <t>Peningamarkaðsskjal</t>
  </si>
  <si>
    <t>Tegund verðbréfs/fjárfestingar</t>
  </si>
  <si>
    <t>Tegund fjárfestingar BF</t>
  </si>
  <si>
    <t>Upplýsingar um greiðslu BF (2.5)</t>
  </si>
  <si>
    <t>BF (2.5)</t>
  </si>
  <si>
    <t>Fjárhæð fjárfestingar í mynt (N(12,2))</t>
  </si>
  <si>
    <t>Fjárhæð greiðslu í mynt (N(12,2))</t>
  </si>
  <si>
    <t>v.12</t>
  </si>
  <si>
    <t>6. tölul. 3. mgr. og 4. tölul. 4. mgr. 2. gr.</t>
  </si>
  <si>
    <t>Nafn fjárfestis (A(70))</t>
  </si>
  <si>
    <t>Andlag fjárfestingar (A(70))</t>
  </si>
  <si>
    <t>Nafn mótaðila (A(70))</t>
  </si>
  <si>
    <t>Nafn innlends tengiliðs (A(70))</t>
  </si>
  <si>
    <t>Netfang innlends tengiliðs (A(70))</t>
  </si>
  <si>
    <t>Skammstöfun</t>
  </si>
  <si>
    <t>Kennitala fjárfestis (ef til) (F(10))</t>
  </si>
  <si>
    <t>Heimilisfesti fjárfestis (F(2) listi)</t>
  </si>
  <si>
    <t>Tegund fjárfestingar (listi)</t>
  </si>
  <si>
    <t>Heimilisfesti fjárfestingar (F(2) listi)</t>
  </si>
  <si>
    <t>Mynt fjárfestingar (F(3) listi)</t>
  </si>
  <si>
    <t>Mynt greiðslu (F(3) listi)</t>
  </si>
  <si>
    <t>Kennitala mótaðila (ef til) (F(10))</t>
  </si>
  <si>
    <t>Heimilisfesti mótaðila (F(2) listi)</t>
  </si>
  <si>
    <t>Bein fjárfesting hérlendis / erlendis.</t>
  </si>
  <si>
    <t>Kennitala fjármálafyrirtækis sem sendir tilkynningu (F(10))</t>
  </si>
  <si>
    <t>Lýsing fjárfestingar (A(70))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</si>
</sst>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I_S_K_-;\-* #,##0\ _I_S_K_-;_-* &quot;-&quot;\ _I_S_K_-;_-@_-"/>
    <numFmt numFmtId="43" formatCode="_-* #,##0.00\ _I_S_K_-;\-* #,##0.00\ _I_S_K_-;_-* &quot;-&quot;??\ _I_S_K_-;_-@_-"/>
    <numFmt numFmtId="164" formatCode="0.0000%"/>
    <numFmt numFmtId="165" formatCode="dd/mm/yyyy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49" fontId="8" fillId="0" borderId="0" xfId="0" applyNumberFormat="1" applyFont="1" applyFill="1" applyBorder="1" applyProtection="1">
      <protection locked="0"/>
    </xf>
    <xf numFmtId="164" fontId="0" fillId="0" borderId="0" xfId="2" applyNumberFormat="1" applyFont="1" applyFill="1" applyBorder="1" applyProtection="1">
      <protection locked="0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2" borderId="8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9" fillId="3" borderId="0" xfId="0" applyFont="1" applyFill="1"/>
    <xf numFmtId="43" fontId="0" fillId="0" borderId="0" xfId="3" applyNumberFormat="1" applyFon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0" fontId="4" fillId="0" borderId="0" xfId="0" applyFont="1"/>
    <xf numFmtId="0" fontId="1" fillId="0" borderId="11" xfId="0" applyFont="1" applyFill="1" applyBorder="1"/>
    <xf numFmtId="0" fontId="0" fillId="0" borderId="0" xfId="0" applyNumberForma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2" fillId="4" borderId="0" xfId="0" applyFont="1" applyFill="1"/>
    <xf numFmtId="165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43" fontId="0" fillId="0" borderId="4" xfId="3" applyNumberFormat="1" applyFont="1" applyFill="1" applyBorder="1" applyProtection="1">
      <protection locked="0"/>
    </xf>
    <xf numFmtId="49" fontId="0" fillId="0" borderId="9" xfId="0" applyNumberFormat="1" applyFill="1" applyBorder="1" applyProtection="1">
      <protection locked="0"/>
    </xf>
    <xf numFmtId="49" fontId="0" fillId="0" borderId="10" xfId="0" applyNumberFormat="1" applyFill="1" applyBorder="1" applyProtection="1">
      <protection locked="0"/>
    </xf>
    <xf numFmtId="0" fontId="1" fillId="4" borderId="4" xfId="0" applyFont="1" applyFill="1" applyBorder="1"/>
    <xf numFmtId="0" fontId="0" fillId="4" borderId="0" xfId="0" applyFont="1" applyFill="1"/>
    <xf numFmtId="0" fontId="0" fillId="4" borderId="4" xfId="0" applyFill="1" applyBorder="1"/>
    <xf numFmtId="0" fontId="0" fillId="4" borderId="9" xfId="0" applyFill="1" applyBorder="1"/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49" fontId="8" fillId="0" borderId="4" xfId="0" applyNumberFormat="1" applyFont="1" applyFill="1" applyBorder="1" applyProtection="1">
      <protection locked="0"/>
    </xf>
    <xf numFmtId="0" fontId="3" fillId="4" borderId="9" xfId="0" applyFont="1" applyFill="1" applyBorder="1" applyAlignment="1">
      <alignment horizontal="left"/>
    </xf>
    <xf numFmtId="164" fontId="0" fillId="0" borderId="4" xfId="2" applyNumberFormat="1" applyFont="1" applyFill="1" applyBorder="1" applyProtection="1">
      <protection locked="0"/>
    </xf>
    <xf numFmtId="0" fontId="8" fillId="0" borderId="4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5" fillId="0" borderId="0" xfId="1" applyBorder="1" applyProtection="1">
      <protection locked="0"/>
    </xf>
    <xf numFmtId="0" fontId="1" fillId="0" borderId="15" xfId="0" applyFont="1" applyFill="1" applyBorder="1"/>
    <xf numFmtId="0" fontId="3" fillId="0" borderId="9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4">
    <cellStyle name="Comma [0]" xfId="3" builtinId="6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1F0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.gagnaskil@sedlabanki.is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5" tint="-0.249977111117893"/>
  </sheetPr>
  <dimension ref="A1:C6"/>
  <sheetViews>
    <sheetView tabSelected="1" zoomScale="115" zoomScaleNormal="115" workbookViewId="0"/>
  </sheetViews>
  <sheetFormatPr defaultRowHeight="11.25" x14ac:dyDescent="0.2"/>
  <cols>
    <col min="1" max="1" width="4" style="20" bestFit="1" customWidth="1"/>
    <col min="2" max="2" width="23.140625" style="20" bestFit="1" customWidth="1"/>
    <col min="3" max="3" width="28.42578125" style="20" bestFit="1" customWidth="1"/>
    <col min="4" max="16384" width="9.140625" style="20"/>
  </cols>
  <sheetData>
    <row r="1" spans="1:3" ht="12" thickBot="1" x14ac:dyDescent="0.25">
      <c r="A1" s="13" t="s">
        <v>601</v>
      </c>
    </row>
    <row r="2" spans="1:3" ht="110.25" customHeight="1" thickBot="1" x14ac:dyDescent="0.25">
      <c r="B2" s="5" t="s">
        <v>8</v>
      </c>
      <c r="C2" s="6" t="s">
        <v>617</v>
      </c>
    </row>
    <row r="3" spans="1:3" x14ac:dyDescent="0.2">
      <c r="B3" s="7" t="s">
        <v>0</v>
      </c>
      <c r="C3" s="9" t="s">
        <v>598</v>
      </c>
    </row>
    <row r="4" spans="1:3" x14ac:dyDescent="0.2">
      <c r="B4" s="7" t="s">
        <v>9</v>
      </c>
      <c r="C4" s="10" t="s">
        <v>602</v>
      </c>
    </row>
    <row r="5" spans="1:3" x14ac:dyDescent="0.2">
      <c r="B5" s="7" t="s">
        <v>1</v>
      </c>
      <c r="C5" s="11" t="s">
        <v>10</v>
      </c>
    </row>
    <row r="6" spans="1:3" ht="12" thickBot="1" x14ac:dyDescent="0.25">
      <c r="B6" s="8" t="s">
        <v>3</v>
      </c>
      <c r="C6" s="12" t="s">
        <v>4</v>
      </c>
    </row>
  </sheetData>
  <sheetProtection algorithmName="SHA-512" hashValue="aAjy28rBL4ZtcLqN7zVivAFVIR+Q0VRyRmSmGbAil6sG/ovLlmDdMGa/NaI8+ZaHW0j3LHBvbMBEz4Bm+izlew==" saltValue="maxGi1rjmdrGKmduyfO3NA==" spinCount="100000" sheet="1" objects="1" scenarios="1"/>
  <hyperlinks>
    <hyperlink ref="C6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BC23"/>
  <sheetViews>
    <sheetView zoomScale="130" zoomScaleNormal="130" workbookViewId="0">
      <pane xSplit="1" topLeftCell="B1" activePane="topRight" state="frozen"/>
      <selection pane="topRight"/>
    </sheetView>
  </sheetViews>
  <sheetFormatPr defaultColWidth="9.140625" defaultRowHeight="15" x14ac:dyDescent="0.25"/>
  <cols>
    <col min="1" max="1" width="43.42578125" style="30" customWidth="1"/>
    <col min="2" max="51" width="30.7109375" style="29" customWidth="1"/>
    <col min="52" max="16384" width="9.140625" style="29"/>
  </cols>
  <sheetData>
    <row r="1" spans="1:55" s="31" customFormat="1" x14ac:dyDescent="0.25">
      <c r="A1" s="32" t="s">
        <v>597</v>
      </c>
      <c r="B1" s="33" t="s">
        <v>2</v>
      </c>
      <c r="C1" s="33" t="s">
        <v>2</v>
      </c>
      <c r="D1" s="33" t="s">
        <v>2</v>
      </c>
      <c r="E1" s="33" t="s">
        <v>2</v>
      </c>
      <c r="F1" s="33" t="s">
        <v>2</v>
      </c>
      <c r="G1" s="33" t="s">
        <v>2</v>
      </c>
      <c r="H1" s="33" t="s">
        <v>2</v>
      </c>
      <c r="I1" s="33" t="s">
        <v>2</v>
      </c>
      <c r="J1" s="33" t="s">
        <v>2</v>
      </c>
      <c r="K1" s="33" t="s">
        <v>2</v>
      </c>
      <c r="L1" s="33" t="s">
        <v>2</v>
      </c>
      <c r="M1" s="33" t="s">
        <v>2</v>
      </c>
      <c r="N1" s="33" t="s">
        <v>2</v>
      </c>
      <c r="O1" s="33" t="s">
        <v>2</v>
      </c>
      <c r="P1" s="33" t="s">
        <v>2</v>
      </c>
      <c r="Q1" s="33" t="s">
        <v>2</v>
      </c>
      <c r="R1" s="33" t="s">
        <v>2</v>
      </c>
      <c r="S1" s="33" t="s">
        <v>2</v>
      </c>
      <c r="T1" s="33" t="s">
        <v>2</v>
      </c>
      <c r="U1" s="33" t="s">
        <v>2</v>
      </c>
      <c r="V1" s="33" t="s">
        <v>2</v>
      </c>
      <c r="W1" s="33" t="s">
        <v>2</v>
      </c>
      <c r="X1" s="33" t="s">
        <v>2</v>
      </c>
      <c r="Y1" s="33" t="s">
        <v>2</v>
      </c>
      <c r="Z1" s="33" t="s">
        <v>2</v>
      </c>
      <c r="AA1" s="33" t="s">
        <v>2</v>
      </c>
      <c r="AB1" s="33" t="s">
        <v>2</v>
      </c>
      <c r="AC1" s="33" t="s">
        <v>2</v>
      </c>
      <c r="AD1" s="33" t="s">
        <v>2</v>
      </c>
      <c r="AE1" s="33" t="s">
        <v>2</v>
      </c>
      <c r="AF1" s="33" t="s">
        <v>2</v>
      </c>
      <c r="AG1" s="33" t="s">
        <v>2</v>
      </c>
      <c r="AH1" s="33" t="s">
        <v>2</v>
      </c>
      <c r="AI1" s="33" t="s">
        <v>2</v>
      </c>
      <c r="AJ1" s="33" t="s">
        <v>2</v>
      </c>
      <c r="AK1" s="33" t="s">
        <v>2</v>
      </c>
      <c r="AL1" s="33" t="s">
        <v>2</v>
      </c>
      <c r="AM1" s="33" t="s">
        <v>2</v>
      </c>
      <c r="AN1" s="33" t="s">
        <v>2</v>
      </c>
      <c r="AO1" s="33" t="s">
        <v>2</v>
      </c>
      <c r="AP1" s="33" t="s">
        <v>2</v>
      </c>
      <c r="AQ1" s="33" t="s">
        <v>2</v>
      </c>
      <c r="AR1" s="33" t="s">
        <v>2</v>
      </c>
      <c r="AS1" s="33" t="s">
        <v>2</v>
      </c>
      <c r="AT1" s="33" t="s">
        <v>2</v>
      </c>
      <c r="AU1" s="33" t="s">
        <v>2</v>
      </c>
      <c r="AV1" s="33" t="s">
        <v>2</v>
      </c>
      <c r="AW1" s="33" t="s">
        <v>2</v>
      </c>
      <c r="AX1" s="33" t="s">
        <v>2</v>
      </c>
      <c r="AY1" s="34" t="s">
        <v>2</v>
      </c>
      <c r="AZ1" s="36"/>
      <c r="BA1" s="36"/>
      <c r="BB1" s="36"/>
      <c r="BC1" s="36"/>
    </row>
    <row r="2" spans="1:55" x14ac:dyDescent="0.25">
      <c r="A2" s="17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21"/>
    </row>
    <row r="3" spans="1:55" x14ac:dyDescent="0.25">
      <c r="A3" s="17" t="s">
        <v>603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5"/>
    </row>
    <row r="4" spans="1:55" x14ac:dyDescent="0.25">
      <c r="A4" s="17" t="s">
        <v>609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2"/>
    </row>
    <row r="5" spans="1:55" x14ac:dyDescent="0.25">
      <c r="A5" s="17" t="s">
        <v>610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23"/>
    </row>
    <row r="6" spans="1:55" x14ac:dyDescent="0.25">
      <c r="A6" s="17" t="s">
        <v>611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5"/>
    </row>
    <row r="7" spans="1:55" x14ac:dyDescent="0.25">
      <c r="A7" s="17" t="s">
        <v>604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5"/>
    </row>
    <row r="8" spans="1:55" x14ac:dyDescent="0.25">
      <c r="A8" s="17" t="s">
        <v>619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5"/>
    </row>
    <row r="9" spans="1:55" x14ac:dyDescent="0.25">
      <c r="A9" s="17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7"/>
    </row>
    <row r="10" spans="1:55" x14ac:dyDescent="0.25">
      <c r="A10" s="17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37"/>
    </row>
    <row r="11" spans="1:55" x14ac:dyDescent="0.25">
      <c r="A11" s="17" t="s">
        <v>612</v>
      </c>
      <c r="B11" s="3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23"/>
    </row>
    <row r="12" spans="1:55" x14ac:dyDescent="0.25">
      <c r="A12" s="17" t="s">
        <v>613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24"/>
    </row>
    <row r="13" spans="1:55" x14ac:dyDescent="0.25">
      <c r="A13" s="17" t="s">
        <v>599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25"/>
    </row>
    <row r="14" spans="1:55" x14ac:dyDescent="0.25">
      <c r="A14" s="17" t="s">
        <v>614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24"/>
    </row>
    <row r="15" spans="1:55" x14ac:dyDescent="0.25">
      <c r="A15" s="17" t="s">
        <v>600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25"/>
    </row>
    <row r="16" spans="1:55" x14ac:dyDescent="0.25">
      <c r="A16" s="17" t="s">
        <v>605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5"/>
    </row>
    <row r="17" spans="1:51" x14ac:dyDescent="0.25">
      <c r="A17" s="17" t="s">
        <v>615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2"/>
    </row>
    <row r="18" spans="1:51" x14ac:dyDescent="0.25">
      <c r="A18" s="17" t="s">
        <v>616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23"/>
    </row>
    <row r="19" spans="1:51" x14ac:dyDescent="0.25">
      <c r="A19" s="17" t="s">
        <v>606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38"/>
    </row>
    <row r="20" spans="1:51" x14ac:dyDescent="0.25">
      <c r="A20" s="17" t="s">
        <v>588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40"/>
    </row>
    <row r="21" spans="1:51" x14ac:dyDescent="0.25">
      <c r="A21" s="17" t="s">
        <v>607</v>
      </c>
      <c r="B21" s="41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40"/>
    </row>
    <row r="22" spans="1:51" x14ac:dyDescent="0.25">
      <c r="A22" s="42" t="s">
        <v>618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7"/>
    </row>
    <row r="23" spans="1:51" x14ac:dyDescent="0.25">
      <c r="A23" s="28"/>
    </row>
  </sheetData>
  <sheetProtection algorithmName="SHA-512" hashValue="4zIscIPDT+wAnM8QSRfNoRmImoQ5bH/RHEchyPtvljnU1zigHMlIe5XzZhDwCG97qk5viDsrDazEqsyMjvOi3Q==" saltValue="q5lHb+WP9qtNqG3ti/80DA==" spinCount="100000" sheet="1" objects="1" scenarios="1"/>
  <dataValidations count="4">
    <dataValidation type="date" allowBlank="1" showInputMessage="1" showErrorMessage="1" errorTitle="Vitlaust innslegið" error="Sláðu inn dagsetningu (DD.MM.YYYY)" sqref="B2:AY2">
      <formula1>1</formula1>
      <formula2>73051</formula2>
    </dataValidation>
    <dataValidation type="decimal" allowBlank="1" showInputMessage="1" showErrorMessage="1" errorTitle="Vitlaus innsláttur" error="Vinsamlegast sláðu einungis inn upphæð (engan texta)" sqref="B13:AY13 B15:AY15">
      <formula1>-10000000000</formula1>
      <formula2>100000000000</formula2>
    </dataValidation>
    <dataValidation type="textLength" allowBlank="1" showInputMessage="1" showErrorMessage="1" errorTitle="Ósamþykkt lengd á kennitölu" error="Vinsamlegast sláðu inn kennitölu án bandstriks (10 stafir)" sqref="B4:AY4 B17:AY17 B22:AY22">
      <formula1>10</formula1>
      <formula2>10</formula2>
    </dataValidation>
    <dataValidation type="decimal" allowBlank="1" showInputMessage="1" showErrorMessage="1" errorTitle="Vitlaus innsláttur" error="Vinsamlegast sláðu inn vaxtaprósentu (engan texta)_x000a_" sqref="B9:AY10">
      <formula1>-1500</formula1>
      <formula2>1500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Ósamþykkt mynt" error="Veldu úr lista eða sláðu inn samþykkta lántökumynt (3 stafir)">
          <x14:formula1>
            <xm:f>Listar!$E$2:$E$54</xm:f>
          </x14:formula1>
          <xm:sqref>B12:AY12 B14:AY14</xm:sqref>
        </x14:dataValidation>
        <x14:dataValidation type="list" allowBlank="1" showInputMessage="1" showErrorMessage="1">
          <x14:formula1>
            <xm:f>Sheet1!$A$2:$A$4</xm:f>
          </x14:formula1>
          <xm:sqref>C6:AY6</xm:sqref>
        </x14:dataValidation>
        <x14:dataValidation type="list" allowBlank="1" showInputMessage="1" showErrorMessage="1" error="Veldu tegund fjárfestingar úr lista.">
          <x14:formula1>
            <xm:f>Sheet1!$A$2:$A$4</xm:f>
          </x14:formula1>
          <xm:sqref>B6</xm:sqref>
        </x14:dataValidation>
        <x14:dataValidation type="list" allowBlank="1" showInputMessage="1" showErrorMessage="1" errorTitle="Vitlaust innslegið" error="Heimilisfesti er 2 stafir, sláðu inn heimilisfesti lands eða veldu úr lista. Finna má upplýsingar um hemilisfesti landa í flipanum &quot;Listar&quot;">
          <x14:formula1>
            <xm:f>Listar!$B$2:$B$232</xm:f>
          </x14:formula1>
          <xm:sqref>B5:AY5 B11:AY11 B18:AY18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E232"/>
  <sheetViews>
    <sheetView workbookViewId="0"/>
  </sheetViews>
  <sheetFormatPr defaultRowHeight="15" x14ac:dyDescent="0.25"/>
  <cols>
    <col min="1" max="1" width="21.85546875" bestFit="1" customWidth="1"/>
    <col min="2" max="2" width="13.28515625" bestFit="1" customWidth="1"/>
    <col min="4" max="4" width="22.7109375" bestFit="1" customWidth="1"/>
    <col min="5" max="5" width="11.85546875" customWidth="1"/>
  </cols>
  <sheetData>
    <row r="1" spans="1:5" x14ac:dyDescent="0.25">
      <c r="A1" s="43" t="s">
        <v>587</v>
      </c>
      <c r="B1" s="43" t="s">
        <v>608</v>
      </c>
      <c r="C1" s="44"/>
      <c r="D1" s="43" t="s">
        <v>480</v>
      </c>
      <c r="E1" s="43" t="s">
        <v>479</v>
      </c>
    </row>
    <row r="2" spans="1:5" x14ac:dyDescent="0.25">
      <c r="A2" s="44" t="s">
        <v>245</v>
      </c>
      <c r="B2" s="45" t="s">
        <v>13</v>
      </c>
      <c r="C2" s="44"/>
      <c r="D2" s="44" t="s">
        <v>482</v>
      </c>
      <c r="E2" s="45" t="s">
        <v>481</v>
      </c>
    </row>
    <row r="3" spans="1:5" x14ac:dyDescent="0.25">
      <c r="A3" s="44" t="s">
        <v>246</v>
      </c>
      <c r="B3" s="45" t="s">
        <v>228</v>
      </c>
      <c r="C3" s="44"/>
      <c r="D3" s="44" t="s">
        <v>484</v>
      </c>
      <c r="E3" s="45" t="s">
        <v>483</v>
      </c>
    </row>
    <row r="4" spans="1:5" x14ac:dyDescent="0.25">
      <c r="A4" s="44" t="s">
        <v>247</v>
      </c>
      <c r="B4" s="45" t="s">
        <v>16</v>
      </c>
      <c r="C4" s="44"/>
      <c r="D4" s="44" t="s">
        <v>486</v>
      </c>
      <c r="E4" s="45" t="s">
        <v>485</v>
      </c>
    </row>
    <row r="5" spans="1:5" x14ac:dyDescent="0.25">
      <c r="A5" s="44" t="s">
        <v>248</v>
      </c>
      <c r="B5" s="45" t="s">
        <v>68</v>
      </c>
      <c r="C5" s="44"/>
      <c r="D5" s="44" t="s">
        <v>488</v>
      </c>
      <c r="E5" s="45" t="s">
        <v>487</v>
      </c>
    </row>
    <row r="6" spans="1:5" x14ac:dyDescent="0.25">
      <c r="A6" s="44" t="s">
        <v>249</v>
      </c>
      <c r="B6" s="45" t="s">
        <v>227</v>
      </c>
      <c r="C6" s="44"/>
      <c r="D6" s="44" t="s">
        <v>490</v>
      </c>
      <c r="E6" s="45" t="s">
        <v>489</v>
      </c>
    </row>
    <row r="7" spans="1:5" x14ac:dyDescent="0.25">
      <c r="A7" s="44" t="s">
        <v>250</v>
      </c>
      <c r="B7" s="45" t="s">
        <v>11</v>
      </c>
      <c r="C7" s="44"/>
      <c r="D7" s="44" t="s">
        <v>492</v>
      </c>
      <c r="E7" s="45" t="s">
        <v>491</v>
      </c>
    </row>
    <row r="8" spans="1:5" x14ac:dyDescent="0.25">
      <c r="A8" s="44" t="s">
        <v>251</v>
      </c>
      <c r="B8" s="45" t="s">
        <v>19</v>
      </c>
      <c r="C8" s="44"/>
      <c r="D8" s="44" t="s">
        <v>494</v>
      </c>
      <c r="E8" s="45" t="s">
        <v>493</v>
      </c>
    </row>
    <row r="9" spans="1:5" x14ac:dyDescent="0.25">
      <c r="A9" s="44" t="s">
        <v>252</v>
      </c>
      <c r="B9" s="45" t="s">
        <v>15</v>
      </c>
      <c r="C9" s="44"/>
      <c r="D9" s="44" t="s">
        <v>496</v>
      </c>
      <c r="E9" s="45" t="s">
        <v>495</v>
      </c>
    </row>
    <row r="10" spans="1:5" x14ac:dyDescent="0.25">
      <c r="A10" s="44" t="s">
        <v>253</v>
      </c>
      <c r="B10" s="45" t="s">
        <v>14</v>
      </c>
      <c r="C10" s="44"/>
      <c r="D10" s="44" t="s">
        <v>498</v>
      </c>
      <c r="E10" s="45" t="s">
        <v>497</v>
      </c>
    </row>
    <row r="11" spans="1:5" x14ac:dyDescent="0.25">
      <c r="A11" s="44" t="s">
        <v>254</v>
      </c>
      <c r="B11" s="45" t="s">
        <v>20</v>
      </c>
      <c r="C11" s="44"/>
      <c r="D11" s="44" t="s">
        <v>500</v>
      </c>
      <c r="E11" s="45" t="s">
        <v>499</v>
      </c>
    </row>
    <row r="12" spans="1:5" x14ac:dyDescent="0.25">
      <c r="A12" s="44" t="s">
        <v>255</v>
      </c>
      <c r="B12" s="45" t="s">
        <v>17</v>
      </c>
      <c r="C12" s="44"/>
      <c r="D12" s="44" t="s">
        <v>502</v>
      </c>
      <c r="E12" s="45" t="s">
        <v>501</v>
      </c>
    </row>
    <row r="13" spans="1:5" x14ac:dyDescent="0.25">
      <c r="A13" s="44" t="s">
        <v>256</v>
      </c>
      <c r="B13" s="45" t="s">
        <v>24</v>
      </c>
      <c r="C13" s="44"/>
      <c r="D13" s="44" t="s">
        <v>504</v>
      </c>
      <c r="E13" s="45" t="s">
        <v>503</v>
      </c>
    </row>
    <row r="14" spans="1:5" x14ac:dyDescent="0.25">
      <c r="A14" s="44" t="s">
        <v>257</v>
      </c>
      <c r="B14" s="45" t="s">
        <v>25</v>
      </c>
      <c r="C14" s="44"/>
      <c r="D14" s="44" t="s">
        <v>506</v>
      </c>
      <c r="E14" s="45" t="s">
        <v>505</v>
      </c>
    </row>
    <row r="15" spans="1:5" x14ac:dyDescent="0.25">
      <c r="A15" s="44" t="s">
        <v>258</v>
      </c>
      <c r="B15" s="45" t="s">
        <v>229</v>
      </c>
      <c r="C15" s="44"/>
      <c r="D15" s="44" t="s">
        <v>508</v>
      </c>
      <c r="E15" s="45" t="s">
        <v>507</v>
      </c>
    </row>
    <row r="16" spans="1:5" x14ac:dyDescent="0.25">
      <c r="A16" s="44" t="s">
        <v>259</v>
      </c>
      <c r="B16" s="45" t="s">
        <v>22</v>
      </c>
      <c r="C16" s="44"/>
      <c r="D16" s="44" t="s">
        <v>510</v>
      </c>
      <c r="E16" s="45" t="s">
        <v>509</v>
      </c>
    </row>
    <row r="17" spans="1:5" x14ac:dyDescent="0.25">
      <c r="A17" s="44" t="s">
        <v>260</v>
      </c>
      <c r="B17" s="45" t="s">
        <v>62</v>
      </c>
      <c r="C17" s="44"/>
      <c r="D17" s="44" t="s">
        <v>512</v>
      </c>
      <c r="E17" s="45" t="s">
        <v>511</v>
      </c>
    </row>
    <row r="18" spans="1:5" x14ac:dyDescent="0.25">
      <c r="A18" s="44" t="s">
        <v>261</v>
      </c>
      <c r="B18" s="45" t="s">
        <v>23</v>
      </c>
      <c r="C18" s="44"/>
      <c r="D18" s="44" t="s">
        <v>514</v>
      </c>
      <c r="E18" s="45" t="s">
        <v>513</v>
      </c>
    </row>
    <row r="19" spans="1:5" x14ac:dyDescent="0.25">
      <c r="A19" s="44" t="s">
        <v>262</v>
      </c>
      <c r="B19" s="45" t="s">
        <v>39</v>
      </c>
      <c r="C19" s="44"/>
      <c r="D19" s="44" t="s">
        <v>516</v>
      </c>
      <c r="E19" s="45" t="s">
        <v>515</v>
      </c>
    </row>
    <row r="20" spans="1:5" x14ac:dyDescent="0.25">
      <c r="A20" s="44" t="s">
        <v>244</v>
      </c>
      <c r="B20" s="45" t="s">
        <v>215</v>
      </c>
      <c r="C20" s="44"/>
      <c r="D20" s="44" t="s">
        <v>518</v>
      </c>
      <c r="E20" s="45" t="s">
        <v>517</v>
      </c>
    </row>
    <row r="21" spans="1:5" x14ac:dyDescent="0.25">
      <c r="A21" s="44" t="s">
        <v>263</v>
      </c>
      <c r="B21" s="45" t="s">
        <v>21</v>
      </c>
      <c r="C21" s="44"/>
      <c r="D21" s="44" t="s">
        <v>520</v>
      </c>
      <c r="E21" s="45" t="s">
        <v>519</v>
      </c>
    </row>
    <row r="22" spans="1:5" x14ac:dyDescent="0.25">
      <c r="A22" s="44" t="s">
        <v>264</v>
      </c>
      <c r="B22" s="45" t="s">
        <v>28</v>
      </c>
      <c r="C22" s="44"/>
      <c r="D22" s="44" t="s">
        <v>522</v>
      </c>
      <c r="E22" s="45" t="s">
        <v>521</v>
      </c>
    </row>
    <row r="23" spans="1:5" x14ac:dyDescent="0.25">
      <c r="A23" s="44" t="s">
        <v>265</v>
      </c>
      <c r="B23" s="45" t="s">
        <v>27</v>
      </c>
      <c r="C23" s="44"/>
      <c r="D23" s="44" t="s">
        <v>524</v>
      </c>
      <c r="E23" s="45" t="s">
        <v>523</v>
      </c>
    </row>
    <row r="24" spans="1:5" x14ac:dyDescent="0.25">
      <c r="A24" s="44" t="s">
        <v>266</v>
      </c>
      <c r="B24" s="45" t="s">
        <v>32</v>
      </c>
      <c r="C24" s="44"/>
      <c r="D24" s="44" t="s">
        <v>526</v>
      </c>
      <c r="E24" s="45" t="s">
        <v>525</v>
      </c>
    </row>
    <row r="25" spans="1:5" x14ac:dyDescent="0.25">
      <c r="A25" s="44" t="s">
        <v>267</v>
      </c>
      <c r="B25" s="45" t="s">
        <v>29</v>
      </c>
      <c r="C25" s="44"/>
      <c r="D25" s="44" t="s">
        <v>528</v>
      </c>
      <c r="E25" s="45" t="s">
        <v>527</v>
      </c>
    </row>
    <row r="26" spans="1:5" x14ac:dyDescent="0.25">
      <c r="A26" s="44" t="s">
        <v>268</v>
      </c>
      <c r="B26" s="45" t="s">
        <v>43</v>
      </c>
      <c r="C26" s="44"/>
      <c r="D26" s="44" t="s">
        <v>530</v>
      </c>
      <c r="E26" s="45" t="s">
        <v>529</v>
      </c>
    </row>
    <row r="27" spans="1:5" x14ac:dyDescent="0.25">
      <c r="A27" s="44" t="s">
        <v>269</v>
      </c>
      <c r="B27" s="45" t="s">
        <v>34</v>
      </c>
      <c r="C27" s="44"/>
      <c r="D27" s="44" t="s">
        <v>586</v>
      </c>
      <c r="E27" s="45" t="s">
        <v>585</v>
      </c>
    </row>
    <row r="28" spans="1:5" x14ac:dyDescent="0.25">
      <c r="A28" s="44" t="s">
        <v>270</v>
      </c>
      <c r="B28" s="45" t="s">
        <v>35</v>
      </c>
      <c r="C28" s="44"/>
      <c r="D28" s="44" t="s">
        <v>532</v>
      </c>
      <c r="E28" s="45" t="s">
        <v>531</v>
      </c>
    </row>
    <row r="29" spans="1:5" x14ac:dyDescent="0.25">
      <c r="A29" s="44" t="s">
        <v>271</v>
      </c>
      <c r="B29" s="45" t="s">
        <v>26</v>
      </c>
      <c r="C29" s="44"/>
      <c r="D29" s="44" t="s">
        <v>534</v>
      </c>
      <c r="E29" s="45" t="s">
        <v>533</v>
      </c>
    </row>
    <row r="30" spans="1:5" x14ac:dyDescent="0.25">
      <c r="A30" s="44" t="s">
        <v>272</v>
      </c>
      <c r="B30" s="45" t="s">
        <v>41</v>
      </c>
      <c r="C30" s="44"/>
      <c r="D30" s="44" t="s">
        <v>536</v>
      </c>
      <c r="E30" s="45" t="s">
        <v>535</v>
      </c>
    </row>
    <row r="31" spans="1:5" x14ac:dyDescent="0.25">
      <c r="A31" s="44" t="s">
        <v>273</v>
      </c>
      <c r="B31" s="45" t="s">
        <v>37</v>
      </c>
      <c r="C31" s="44"/>
      <c r="D31" s="44" t="s">
        <v>538</v>
      </c>
      <c r="E31" s="45" t="s">
        <v>537</v>
      </c>
    </row>
    <row r="32" spans="1:5" x14ac:dyDescent="0.25">
      <c r="A32" s="44" t="s">
        <v>274</v>
      </c>
      <c r="B32" s="45" t="s">
        <v>38</v>
      </c>
      <c r="C32" s="44"/>
      <c r="D32" s="44" t="s">
        <v>540</v>
      </c>
      <c r="E32" s="45" t="s">
        <v>539</v>
      </c>
    </row>
    <row r="33" spans="1:5" x14ac:dyDescent="0.25">
      <c r="A33" s="44" t="s">
        <v>242</v>
      </c>
      <c r="B33" s="45" t="s">
        <v>81</v>
      </c>
      <c r="C33" s="44"/>
      <c r="D33" s="44" t="s">
        <v>542</v>
      </c>
      <c r="E33" s="45" t="s">
        <v>541</v>
      </c>
    </row>
    <row r="34" spans="1:5" x14ac:dyDescent="0.25">
      <c r="A34" s="44" t="s">
        <v>275</v>
      </c>
      <c r="B34" s="45" t="s">
        <v>36</v>
      </c>
      <c r="C34" s="44"/>
      <c r="D34" s="44" t="s">
        <v>544</v>
      </c>
      <c r="E34" s="45" t="s">
        <v>543</v>
      </c>
    </row>
    <row r="35" spans="1:5" x14ac:dyDescent="0.25">
      <c r="A35" s="44" t="s">
        <v>276</v>
      </c>
      <c r="B35" s="45" t="s">
        <v>31</v>
      </c>
      <c r="C35" s="44"/>
      <c r="D35" s="44" t="s">
        <v>546</v>
      </c>
      <c r="E35" s="45" t="s">
        <v>545</v>
      </c>
    </row>
    <row r="36" spans="1:5" x14ac:dyDescent="0.25">
      <c r="A36" s="44" t="s">
        <v>277</v>
      </c>
      <c r="B36" s="45" t="s">
        <v>30</v>
      </c>
      <c r="C36" s="44"/>
      <c r="D36" s="44" t="s">
        <v>548</v>
      </c>
      <c r="E36" s="45" t="s">
        <v>547</v>
      </c>
    </row>
    <row r="37" spans="1:5" x14ac:dyDescent="0.25">
      <c r="A37" s="44" t="s">
        <v>278</v>
      </c>
      <c r="B37" s="45" t="s">
        <v>33</v>
      </c>
      <c r="C37" s="44"/>
      <c r="D37" s="44" t="s">
        <v>550</v>
      </c>
      <c r="E37" s="45" t="s">
        <v>549</v>
      </c>
    </row>
    <row r="38" spans="1:5" x14ac:dyDescent="0.25">
      <c r="A38" s="44" t="s">
        <v>279</v>
      </c>
      <c r="B38" s="45" t="s">
        <v>40</v>
      </c>
      <c r="C38" s="44"/>
      <c r="D38" s="44" t="s">
        <v>552</v>
      </c>
      <c r="E38" s="45" t="s">
        <v>551</v>
      </c>
    </row>
    <row r="39" spans="1:5" x14ac:dyDescent="0.25">
      <c r="A39" s="44" t="s">
        <v>280</v>
      </c>
      <c r="B39" s="45" t="s">
        <v>121</v>
      </c>
      <c r="C39" s="44"/>
      <c r="D39" s="44" t="s">
        <v>554</v>
      </c>
      <c r="E39" s="45" t="s">
        <v>553</v>
      </c>
    </row>
    <row r="40" spans="1:5" x14ac:dyDescent="0.25">
      <c r="A40" s="44" t="s">
        <v>281</v>
      </c>
      <c r="B40" s="45" t="s">
        <v>51</v>
      </c>
      <c r="C40" s="44"/>
      <c r="D40" s="44" t="s">
        <v>556</v>
      </c>
      <c r="E40" s="45" t="s">
        <v>555</v>
      </c>
    </row>
    <row r="41" spans="1:5" x14ac:dyDescent="0.25">
      <c r="A41" s="44" t="s">
        <v>282</v>
      </c>
      <c r="B41" s="45" t="s">
        <v>50</v>
      </c>
      <c r="C41" s="44"/>
      <c r="D41" s="44" t="s">
        <v>558</v>
      </c>
      <c r="E41" s="45" t="s">
        <v>557</v>
      </c>
    </row>
    <row r="42" spans="1:5" x14ac:dyDescent="0.25">
      <c r="A42" s="44" t="s">
        <v>283</v>
      </c>
      <c r="B42" s="45" t="s">
        <v>55</v>
      </c>
      <c r="C42" s="44"/>
      <c r="D42" s="44" t="s">
        <v>560</v>
      </c>
      <c r="E42" s="45" t="s">
        <v>559</v>
      </c>
    </row>
    <row r="43" spans="1:5" x14ac:dyDescent="0.25">
      <c r="A43" s="44" t="s">
        <v>284</v>
      </c>
      <c r="B43" s="45" t="s">
        <v>65</v>
      </c>
      <c r="C43" s="44"/>
      <c r="D43" s="44" t="s">
        <v>562</v>
      </c>
      <c r="E43" s="45" t="s">
        <v>561</v>
      </c>
    </row>
    <row r="44" spans="1:5" x14ac:dyDescent="0.25">
      <c r="A44" s="44" t="s">
        <v>285</v>
      </c>
      <c r="B44" s="45" t="s">
        <v>64</v>
      </c>
      <c r="C44" s="44"/>
      <c r="D44" s="44" t="s">
        <v>564</v>
      </c>
      <c r="E44" s="45" t="s">
        <v>563</v>
      </c>
    </row>
    <row r="45" spans="1:5" x14ac:dyDescent="0.25">
      <c r="A45" s="44" t="s">
        <v>286</v>
      </c>
      <c r="B45" s="45" t="s">
        <v>66</v>
      </c>
      <c r="C45" s="44"/>
      <c r="D45" s="44" t="s">
        <v>566</v>
      </c>
      <c r="E45" s="45" t="s">
        <v>565</v>
      </c>
    </row>
    <row r="46" spans="1:5" x14ac:dyDescent="0.25">
      <c r="A46" s="44" t="s">
        <v>287</v>
      </c>
      <c r="B46" s="45" t="s">
        <v>67</v>
      </c>
      <c r="C46" s="44"/>
      <c r="D46" s="44" t="s">
        <v>568</v>
      </c>
      <c r="E46" s="45" t="s">
        <v>567</v>
      </c>
    </row>
    <row r="47" spans="1:5" x14ac:dyDescent="0.25">
      <c r="A47" s="44" t="s">
        <v>288</v>
      </c>
      <c r="B47" s="45" t="s">
        <v>71</v>
      </c>
      <c r="C47" s="44"/>
      <c r="D47" s="44" t="s">
        <v>570</v>
      </c>
      <c r="E47" s="45" t="s">
        <v>569</v>
      </c>
    </row>
    <row r="48" spans="1:5" x14ac:dyDescent="0.25">
      <c r="A48" s="44" t="s">
        <v>289</v>
      </c>
      <c r="B48" s="45" t="s">
        <v>70</v>
      </c>
      <c r="C48" s="44"/>
      <c r="D48" s="44" t="s">
        <v>572</v>
      </c>
      <c r="E48" s="45" t="s">
        <v>571</v>
      </c>
    </row>
    <row r="49" spans="1:5" x14ac:dyDescent="0.25">
      <c r="A49" s="44" t="s">
        <v>290</v>
      </c>
      <c r="B49" s="45" t="s">
        <v>69</v>
      </c>
      <c r="C49" s="44"/>
      <c r="D49" s="44" t="s">
        <v>574</v>
      </c>
      <c r="E49" s="45" t="s">
        <v>573</v>
      </c>
    </row>
    <row r="50" spans="1:5" x14ac:dyDescent="0.25">
      <c r="A50" s="44" t="s">
        <v>291</v>
      </c>
      <c r="B50" s="45" t="s">
        <v>196</v>
      </c>
      <c r="C50" s="44"/>
      <c r="D50" s="44" t="s">
        <v>576</v>
      </c>
      <c r="E50" s="45" t="s">
        <v>575</v>
      </c>
    </row>
    <row r="51" spans="1:5" x14ac:dyDescent="0.25">
      <c r="A51" s="44" t="s">
        <v>292</v>
      </c>
      <c r="B51" s="45" t="s">
        <v>226</v>
      </c>
      <c r="C51" s="44"/>
      <c r="D51" s="44" t="s">
        <v>578</v>
      </c>
      <c r="E51" s="45" t="s">
        <v>577</v>
      </c>
    </row>
    <row r="52" spans="1:5" x14ac:dyDescent="0.25">
      <c r="A52" s="44" t="s">
        <v>293</v>
      </c>
      <c r="B52" s="45" t="s">
        <v>230</v>
      </c>
      <c r="C52" s="44"/>
      <c r="D52" s="44" t="s">
        <v>580</v>
      </c>
      <c r="E52" s="45" t="s">
        <v>579</v>
      </c>
    </row>
    <row r="53" spans="1:5" x14ac:dyDescent="0.25">
      <c r="A53" s="44" t="s">
        <v>294</v>
      </c>
      <c r="B53" s="45" t="s">
        <v>73</v>
      </c>
      <c r="C53" s="44"/>
      <c r="D53" s="44" t="s">
        <v>582</v>
      </c>
      <c r="E53" s="45" t="s">
        <v>581</v>
      </c>
    </row>
    <row r="54" spans="1:5" x14ac:dyDescent="0.25">
      <c r="A54" s="44" t="s">
        <v>295</v>
      </c>
      <c r="B54" s="45" t="s">
        <v>76</v>
      </c>
      <c r="C54" s="44"/>
      <c r="D54" s="44" t="s">
        <v>584</v>
      </c>
      <c r="E54" s="45" t="s">
        <v>583</v>
      </c>
    </row>
    <row r="55" spans="1:5" x14ac:dyDescent="0.25">
      <c r="A55" s="44" t="s">
        <v>296</v>
      </c>
      <c r="B55" s="45" t="s">
        <v>168</v>
      </c>
      <c r="C55" s="44"/>
      <c r="D55" s="44"/>
      <c r="E55" s="44"/>
    </row>
    <row r="56" spans="1:5" x14ac:dyDescent="0.25">
      <c r="A56" s="44" t="s">
        <v>297</v>
      </c>
      <c r="B56" s="45" t="s">
        <v>74</v>
      </c>
      <c r="C56" s="44"/>
      <c r="D56" s="44"/>
      <c r="E56" s="44"/>
    </row>
    <row r="57" spans="1:5" x14ac:dyDescent="0.25">
      <c r="A57" s="44" t="s">
        <v>298</v>
      </c>
      <c r="B57" s="45" t="s">
        <v>75</v>
      </c>
      <c r="C57" s="44"/>
      <c r="D57" s="44"/>
      <c r="E57" s="44"/>
    </row>
    <row r="58" spans="1:5" x14ac:dyDescent="0.25">
      <c r="A58" s="44" t="s">
        <v>299</v>
      </c>
      <c r="B58" s="45" t="s">
        <v>49</v>
      </c>
      <c r="C58" s="44"/>
      <c r="D58" s="44"/>
      <c r="E58" s="44"/>
    </row>
    <row r="59" spans="1:5" x14ac:dyDescent="0.25">
      <c r="A59" s="44" t="s">
        <v>300</v>
      </c>
      <c r="B59" s="45" t="s">
        <v>79</v>
      </c>
      <c r="C59" s="44"/>
      <c r="D59" s="44"/>
      <c r="E59" s="44"/>
    </row>
    <row r="60" spans="1:5" x14ac:dyDescent="0.25">
      <c r="A60" s="44" t="s">
        <v>301</v>
      </c>
      <c r="B60" s="45" t="s">
        <v>78</v>
      </c>
      <c r="C60" s="44"/>
      <c r="D60" s="44"/>
      <c r="E60" s="44"/>
    </row>
    <row r="61" spans="1:5" x14ac:dyDescent="0.25">
      <c r="A61" s="44" t="s">
        <v>302</v>
      </c>
      <c r="B61" s="45" t="s">
        <v>80</v>
      </c>
      <c r="C61" s="44"/>
      <c r="D61" s="44"/>
      <c r="E61" s="44"/>
    </row>
    <row r="62" spans="1:5" x14ac:dyDescent="0.25">
      <c r="A62" s="44" t="s">
        <v>303</v>
      </c>
      <c r="B62" s="45" t="s">
        <v>87</v>
      </c>
      <c r="C62" s="44"/>
      <c r="D62" s="44"/>
      <c r="E62" s="44"/>
    </row>
    <row r="63" spans="1:5" x14ac:dyDescent="0.25">
      <c r="A63" s="44" t="s">
        <v>304</v>
      </c>
      <c r="B63" s="45" t="s">
        <v>83</v>
      </c>
      <c r="C63" s="44"/>
      <c r="D63" s="44"/>
      <c r="E63" s="44"/>
    </row>
    <row r="64" spans="1:5" x14ac:dyDescent="0.25">
      <c r="A64" s="44" t="s">
        <v>305</v>
      </c>
      <c r="B64" s="45" t="s">
        <v>84</v>
      </c>
      <c r="C64" s="44"/>
      <c r="D64" s="44"/>
      <c r="E64" s="44"/>
    </row>
    <row r="65" spans="1:5" x14ac:dyDescent="0.25">
      <c r="A65" s="44" t="s">
        <v>306</v>
      </c>
      <c r="B65" s="45" t="s">
        <v>85</v>
      </c>
      <c r="C65" s="44"/>
      <c r="D65" s="44"/>
      <c r="E65" s="44"/>
    </row>
    <row r="66" spans="1:5" x14ac:dyDescent="0.25">
      <c r="A66" s="44" t="s">
        <v>307</v>
      </c>
      <c r="B66" s="45" t="s">
        <v>88</v>
      </c>
      <c r="C66" s="44"/>
      <c r="D66" s="44"/>
      <c r="E66" s="44"/>
    </row>
    <row r="67" spans="1:5" x14ac:dyDescent="0.25">
      <c r="A67" s="44" t="s">
        <v>308</v>
      </c>
      <c r="B67" s="45" t="s">
        <v>94</v>
      </c>
      <c r="C67" s="44"/>
      <c r="D67" s="44"/>
      <c r="E67" s="44"/>
    </row>
    <row r="68" spans="1:5" x14ac:dyDescent="0.25">
      <c r="A68" s="44" t="s">
        <v>309</v>
      </c>
      <c r="B68" s="45" t="s">
        <v>82</v>
      </c>
      <c r="C68" s="44"/>
      <c r="D68" s="44"/>
      <c r="E68" s="44"/>
    </row>
    <row r="69" spans="1:5" x14ac:dyDescent="0.25">
      <c r="A69" s="44" t="s">
        <v>310</v>
      </c>
      <c r="B69" s="45" t="s">
        <v>91</v>
      </c>
      <c r="C69" s="44"/>
      <c r="D69" s="44"/>
      <c r="E69" s="44"/>
    </row>
    <row r="70" spans="1:5" x14ac:dyDescent="0.25">
      <c r="A70" s="44" t="s">
        <v>311</v>
      </c>
      <c r="B70" s="45" t="s">
        <v>58</v>
      </c>
      <c r="C70" s="44"/>
      <c r="D70" s="44"/>
      <c r="E70" s="44"/>
    </row>
    <row r="71" spans="1:5" x14ac:dyDescent="0.25">
      <c r="A71" s="44" t="s">
        <v>312</v>
      </c>
      <c r="B71" s="45" t="s">
        <v>86</v>
      </c>
      <c r="C71" s="44"/>
      <c r="D71" s="44"/>
      <c r="E71" s="44"/>
    </row>
    <row r="72" spans="1:5" x14ac:dyDescent="0.25">
      <c r="A72" s="44" t="s">
        <v>313</v>
      </c>
      <c r="B72" s="45" t="s">
        <v>89</v>
      </c>
      <c r="C72" s="44"/>
      <c r="D72" s="44"/>
      <c r="E72" s="44"/>
    </row>
    <row r="73" spans="1:5" x14ac:dyDescent="0.25">
      <c r="A73" s="44" t="s">
        <v>314</v>
      </c>
      <c r="B73" s="45" t="s">
        <v>93</v>
      </c>
      <c r="C73" s="44"/>
      <c r="D73" s="44"/>
      <c r="E73" s="44"/>
    </row>
    <row r="74" spans="1:5" x14ac:dyDescent="0.25">
      <c r="A74" s="44" t="s">
        <v>316</v>
      </c>
      <c r="B74" s="45" t="s">
        <v>92</v>
      </c>
      <c r="C74" s="44"/>
      <c r="D74" s="44"/>
      <c r="E74" s="44"/>
    </row>
    <row r="75" spans="1:5" x14ac:dyDescent="0.25">
      <c r="A75" s="44" t="s">
        <v>315</v>
      </c>
      <c r="B75" s="45" t="s">
        <v>95</v>
      </c>
      <c r="C75" s="44"/>
      <c r="D75" s="44"/>
      <c r="E75" s="44"/>
    </row>
    <row r="76" spans="1:5" x14ac:dyDescent="0.25">
      <c r="A76" s="44" t="s">
        <v>317</v>
      </c>
      <c r="B76" s="45" t="s">
        <v>99</v>
      </c>
      <c r="C76" s="44"/>
      <c r="D76" s="44"/>
      <c r="E76" s="44"/>
    </row>
    <row r="77" spans="1:5" x14ac:dyDescent="0.25">
      <c r="A77" s="44" t="s">
        <v>318</v>
      </c>
      <c r="B77" s="45" t="s">
        <v>158</v>
      </c>
      <c r="C77" s="44"/>
      <c r="D77" s="44"/>
      <c r="E77" s="44"/>
    </row>
    <row r="78" spans="1:5" x14ac:dyDescent="0.25">
      <c r="A78" s="44" t="s">
        <v>319</v>
      </c>
      <c r="B78" s="45" t="s">
        <v>18</v>
      </c>
      <c r="C78" s="44"/>
      <c r="D78" s="44"/>
      <c r="E78" s="44"/>
    </row>
    <row r="79" spans="1:5" x14ac:dyDescent="0.25">
      <c r="A79" s="44" t="s">
        <v>320</v>
      </c>
      <c r="B79" s="45" t="s">
        <v>97</v>
      </c>
      <c r="C79" s="44"/>
      <c r="D79" s="44"/>
      <c r="E79" s="44"/>
    </row>
    <row r="80" spans="1:5" x14ac:dyDescent="0.25">
      <c r="A80" s="44" t="s">
        <v>321</v>
      </c>
      <c r="B80" s="45" t="s">
        <v>96</v>
      </c>
      <c r="C80" s="44"/>
      <c r="D80" s="44"/>
      <c r="E80" s="44"/>
    </row>
    <row r="81" spans="1:5" x14ac:dyDescent="0.25">
      <c r="A81" s="44" t="s">
        <v>322</v>
      </c>
      <c r="B81" s="45" t="s">
        <v>42</v>
      </c>
      <c r="C81" s="44"/>
      <c r="D81" s="44"/>
      <c r="E81" s="44"/>
    </row>
    <row r="82" spans="1:5" x14ac:dyDescent="0.25">
      <c r="A82" s="44" t="s">
        <v>323</v>
      </c>
      <c r="B82" s="45" t="s">
        <v>104</v>
      </c>
      <c r="C82" s="44"/>
      <c r="D82" s="44"/>
      <c r="E82" s="44"/>
    </row>
    <row r="83" spans="1:5" x14ac:dyDescent="0.25">
      <c r="A83" s="44" t="s">
        <v>324</v>
      </c>
      <c r="B83" s="45" t="s">
        <v>101</v>
      </c>
      <c r="C83" s="44"/>
      <c r="D83" s="44"/>
      <c r="E83" s="44"/>
    </row>
    <row r="84" spans="1:5" x14ac:dyDescent="0.25">
      <c r="A84" s="44" t="s">
        <v>325</v>
      </c>
      <c r="B84" s="45" t="s">
        <v>105</v>
      </c>
      <c r="C84" s="44"/>
      <c r="D84" s="44"/>
      <c r="E84" s="44"/>
    </row>
    <row r="85" spans="1:5" x14ac:dyDescent="0.25">
      <c r="A85" s="44" t="s">
        <v>326</v>
      </c>
      <c r="B85" s="45" t="s">
        <v>106</v>
      </c>
      <c r="C85" s="44"/>
      <c r="D85" s="44"/>
      <c r="E85" s="44"/>
    </row>
    <row r="86" spans="1:5" x14ac:dyDescent="0.25">
      <c r="A86" s="44" t="s">
        <v>327</v>
      </c>
      <c r="B86" s="45" t="s">
        <v>102</v>
      </c>
      <c r="C86" s="44"/>
      <c r="D86" s="44"/>
      <c r="E86" s="44"/>
    </row>
    <row r="87" spans="1:5" x14ac:dyDescent="0.25">
      <c r="A87" s="44" t="s">
        <v>243</v>
      </c>
      <c r="B87" s="45" t="s">
        <v>107</v>
      </c>
      <c r="C87" s="44"/>
      <c r="D87" s="44"/>
      <c r="E87" s="44"/>
    </row>
    <row r="88" spans="1:5" x14ac:dyDescent="0.25">
      <c r="A88" s="44" t="s">
        <v>328</v>
      </c>
      <c r="B88" s="45" t="s">
        <v>103</v>
      </c>
      <c r="C88" s="44"/>
      <c r="D88" s="44"/>
      <c r="E88" s="44"/>
    </row>
    <row r="89" spans="1:5" x14ac:dyDescent="0.25">
      <c r="A89" s="44" t="s">
        <v>329</v>
      </c>
      <c r="B89" s="45" t="s">
        <v>108</v>
      </c>
      <c r="C89" s="44"/>
      <c r="D89" s="44"/>
      <c r="E89" s="44"/>
    </row>
    <row r="90" spans="1:5" x14ac:dyDescent="0.25">
      <c r="A90" s="44" t="s">
        <v>330</v>
      </c>
      <c r="B90" s="45" t="s">
        <v>109</v>
      </c>
      <c r="C90" s="44"/>
      <c r="D90" s="44"/>
      <c r="E90" s="44"/>
    </row>
    <row r="91" spans="1:5" x14ac:dyDescent="0.25">
      <c r="A91" s="44" t="s">
        <v>331</v>
      </c>
      <c r="B91" s="45" t="s">
        <v>111</v>
      </c>
      <c r="C91" s="44"/>
      <c r="D91" s="44"/>
      <c r="E91" s="44"/>
    </row>
    <row r="92" spans="1:5" x14ac:dyDescent="0.25">
      <c r="A92" s="44" t="s">
        <v>332</v>
      </c>
      <c r="B92" s="45" t="s">
        <v>233</v>
      </c>
      <c r="C92" s="44"/>
      <c r="D92" s="44"/>
      <c r="E92" s="44"/>
    </row>
    <row r="93" spans="1:5" x14ac:dyDescent="0.25">
      <c r="A93" s="44" t="s">
        <v>333</v>
      </c>
      <c r="B93" s="45" t="s">
        <v>59</v>
      </c>
      <c r="C93" s="44"/>
      <c r="D93" s="44"/>
      <c r="E93" s="44"/>
    </row>
    <row r="94" spans="1:5" x14ac:dyDescent="0.25">
      <c r="A94" s="44" t="s">
        <v>334</v>
      </c>
      <c r="B94" s="45" t="s">
        <v>222</v>
      </c>
      <c r="C94" s="44"/>
      <c r="D94" s="44"/>
      <c r="E94" s="44"/>
    </row>
    <row r="95" spans="1:5" x14ac:dyDescent="0.25">
      <c r="A95" s="44" t="s">
        <v>335</v>
      </c>
      <c r="B95" s="45" t="s">
        <v>221</v>
      </c>
      <c r="C95" s="44"/>
      <c r="D95" s="44"/>
      <c r="E95" s="44"/>
    </row>
    <row r="96" spans="1:5" x14ac:dyDescent="0.25">
      <c r="A96" s="44" t="s">
        <v>336</v>
      </c>
      <c r="B96" s="45" t="s">
        <v>110</v>
      </c>
      <c r="C96" s="44"/>
      <c r="D96" s="44"/>
      <c r="E96" s="44"/>
    </row>
    <row r="97" spans="1:5" x14ac:dyDescent="0.25">
      <c r="A97" s="44" t="s">
        <v>337</v>
      </c>
      <c r="B97" s="45" t="s">
        <v>234</v>
      </c>
      <c r="C97" s="44"/>
      <c r="D97" s="44"/>
      <c r="E97" s="44"/>
    </row>
    <row r="98" spans="1:5" x14ac:dyDescent="0.25">
      <c r="A98" s="44" t="s">
        <v>338</v>
      </c>
      <c r="B98" s="45" t="s">
        <v>114</v>
      </c>
      <c r="C98" s="44"/>
      <c r="D98" s="44"/>
      <c r="E98" s="44"/>
    </row>
    <row r="99" spans="1:5" x14ac:dyDescent="0.25">
      <c r="A99" s="44" t="s">
        <v>339</v>
      </c>
      <c r="B99" s="45" t="s">
        <v>52</v>
      </c>
      <c r="C99" s="44"/>
      <c r="D99" s="44"/>
      <c r="E99" s="44"/>
    </row>
    <row r="100" spans="1:5" x14ac:dyDescent="0.25">
      <c r="A100" s="44" t="s">
        <v>340</v>
      </c>
      <c r="B100" s="45" t="s">
        <v>44</v>
      </c>
      <c r="C100" s="44"/>
      <c r="D100" s="44"/>
      <c r="E100" s="44"/>
    </row>
    <row r="101" spans="1:5" x14ac:dyDescent="0.25">
      <c r="A101" s="44" t="s">
        <v>341</v>
      </c>
      <c r="B101" s="45" t="s">
        <v>122</v>
      </c>
      <c r="C101" s="44"/>
      <c r="D101" s="44"/>
      <c r="E101" s="44"/>
    </row>
    <row r="102" spans="1:5" x14ac:dyDescent="0.25">
      <c r="A102" s="44" t="s">
        <v>342</v>
      </c>
      <c r="B102" s="45" t="s">
        <v>176</v>
      </c>
      <c r="C102" s="44"/>
      <c r="D102" s="44"/>
      <c r="E102" s="44"/>
    </row>
    <row r="103" spans="1:5" x14ac:dyDescent="0.25">
      <c r="A103" s="44" t="s">
        <v>343</v>
      </c>
      <c r="B103" s="45" t="s">
        <v>112</v>
      </c>
      <c r="C103" s="44"/>
      <c r="D103" s="44"/>
      <c r="E103" s="44"/>
    </row>
    <row r="104" spans="1:5" x14ac:dyDescent="0.25">
      <c r="A104" s="44" t="s">
        <v>344</v>
      </c>
      <c r="B104" s="45" t="s">
        <v>113</v>
      </c>
      <c r="C104" s="44"/>
      <c r="D104" s="44"/>
      <c r="E104" s="44"/>
    </row>
    <row r="105" spans="1:5" x14ac:dyDescent="0.25">
      <c r="A105" s="44" t="s">
        <v>345</v>
      </c>
      <c r="B105" s="45" t="s">
        <v>115</v>
      </c>
      <c r="C105" s="44"/>
      <c r="D105" s="44"/>
      <c r="E105" s="44"/>
    </row>
    <row r="106" spans="1:5" x14ac:dyDescent="0.25">
      <c r="A106" s="44" t="s">
        <v>346</v>
      </c>
      <c r="B106" s="45" t="s">
        <v>53</v>
      </c>
      <c r="C106" s="44"/>
      <c r="D106" s="44"/>
      <c r="E106" s="44"/>
    </row>
    <row r="107" spans="1:5" x14ac:dyDescent="0.25">
      <c r="A107" s="44" t="s">
        <v>347</v>
      </c>
      <c r="B107" s="45" t="s">
        <v>47</v>
      </c>
      <c r="C107" s="44"/>
      <c r="D107" s="44"/>
      <c r="E107" s="44"/>
    </row>
    <row r="108" spans="1:5" x14ac:dyDescent="0.25">
      <c r="A108" s="44" t="s">
        <v>348</v>
      </c>
      <c r="B108" s="45" t="s">
        <v>45</v>
      </c>
      <c r="C108" s="44"/>
      <c r="D108" s="44"/>
      <c r="E108" s="44"/>
    </row>
    <row r="109" spans="1:5" x14ac:dyDescent="0.25">
      <c r="A109" s="44" t="s">
        <v>349</v>
      </c>
      <c r="B109" s="45" t="s">
        <v>54</v>
      </c>
      <c r="C109" s="44"/>
      <c r="D109" s="44"/>
      <c r="E109" s="44"/>
    </row>
    <row r="110" spans="1:5" x14ac:dyDescent="0.25">
      <c r="A110" s="44" t="s">
        <v>350</v>
      </c>
      <c r="B110" s="45" t="s">
        <v>116</v>
      </c>
      <c r="C110" s="44"/>
      <c r="D110" s="44"/>
      <c r="E110" s="44"/>
    </row>
    <row r="111" spans="1:5" x14ac:dyDescent="0.25">
      <c r="A111" s="44" t="s">
        <v>351</v>
      </c>
      <c r="B111" s="45" t="s">
        <v>239</v>
      </c>
      <c r="C111" s="44"/>
      <c r="D111" s="44"/>
      <c r="E111" s="44"/>
    </row>
    <row r="112" spans="1:5" x14ac:dyDescent="0.25">
      <c r="A112" s="44" t="s">
        <v>352</v>
      </c>
      <c r="B112" s="45" t="s">
        <v>98</v>
      </c>
      <c r="C112" s="44"/>
      <c r="D112" s="44"/>
      <c r="E112" s="44"/>
    </row>
    <row r="113" spans="1:5" x14ac:dyDescent="0.25">
      <c r="A113" s="44" t="s">
        <v>353</v>
      </c>
      <c r="B113" s="45" t="s">
        <v>57</v>
      </c>
      <c r="C113" s="44"/>
      <c r="D113" s="44"/>
      <c r="E113" s="44"/>
    </row>
    <row r="114" spans="1:5" x14ac:dyDescent="0.25">
      <c r="A114" s="44" t="s">
        <v>354</v>
      </c>
      <c r="B114" s="45" t="s">
        <v>120</v>
      </c>
      <c r="C114" s="44"/>
      <c r="D114" s="44"/>
      <c r="E114" s="44"/>
    </row>
    <row r="115" spans="1:5" x14ac:dyDescent="0.25">
      <c r="A115" s="44" t="s">
        <v>355</v>
      </c>
      <c r="B115" s="45" t="s">
        <v>60</v>
      </c>
      <c r="C115" s="44"/>
      <c r="D115" s="44"/>
      <c r="E115" s="44"/>
    </row>
    <row r="116" spans="1:5" x14ac:dyDescent="0.25">
      <c r="A116" s="44" t="s">
        <v>356</v>
      </c>
      <c r="B116" s="45" t="s">
        <v>123</v>
      </c>
      <c r="C116" s="44"/>
      <c r="D116" s="44"/>
      <c r="E116" s="44"/>
    </row>
    <row r="117" spans="1:5" x14ac:dyDescent="0.25">
      <c r="A117" s="44" t="s">
        <v>357</v>
      </c>
      <c r="B117" s="45" t="s">
        <v>129</v>
      </c>
      <c r="C117" s="44"/>
      <c r="D117" s="44"/>
      <c r="E117" s="44"/>
    </row>
    <row r="118" spans="1:5" x14ac:dyDescent="0.25">
      <c r="A118" s="44" t="s">
        <v>358</v>
      </c>
      <c r="B118" s="45" t="s">
        <v>132</v>
      </c>
      <c r="C118" s="44"/>
      <c r="D118" s="44"/>
      <c r="E118" s="44"/>
    </row>
    <row r="119" spans="1:5" x14ac:dyDescent="0.25">
      <c r="A119" s="44" t="s">
        <v>359</v>
      </c>
      <c r="B119" s="45" t="s">
        <v>126</v>
      </c>
      <c r="C119" s="44"/>
      <c r="D119" s="44"/>
      <c r="E119" s="44"/>
    </row>
    <row r="120" spans="1:5" x14ac:dyDescent="0.25">
      <c r="A120" s="44" t="s">
        <v>360</v>
      </c>
      <c r="B120" s="45" t="s">
        <v>130</v>
      </c>
      <c r="C120" s="44"/>
      <c r="D120" s="44"/>
      <c r="E120" s="44"/>
    </row>
    <row r="121" spans="1:5" x14ac:dyDescent="0.25">
      <c r="A121" s="44" t="s">
        <v>361</v>
      </c>
      <c r="B121" s="45" t="s">
        <v>124</v>
      </c>
      <c r="C121" s="44"/>
      <c r="D121" s="44"/>
      <c r="E121" s="44"/>
    </row>
    <row r="122" spans="1:5" x14ac:dyDescent="0.25">
      <c r="A122" s="44" t="s">
        <v>362</v>
      </c>
      <c r="B122" s="45" t="s">
        <v>128</v>
      </c>
      <c r="C122" s="44"/>
      <c r="D122" s="44"/>
      <c r="E122" s="44"/>
    </row>
    <row r="123" spans="1:5" x14ac:dyDescent="0.25">
      <c r="A123" s="44" t="s">
        <v>363</v>
      </c>
      <c r="B123" s="45" t="s">
        <v>133</v>
      </c>
      <c r="C123" s="44"/>
      <c r="D123" s="44"/>
      <c r="E123" s="44"/>
    </row>
    <row r="124" spans="1:5" x14ac:dyDescent="0.25">
      <c r="A124" s="44" t="s">
        <v>364</v>
      </c>
      <c r="B124" s="45" t="s">
        <v>131</v>
      </c>
      <c r="C124" s="44"/>
      <c r="D124" s="44"/>
      <c r="E124" s="44"/>
    </row>
    <row r="125" spans="1:5" x14ac:dyDescent="0.25">
      <c r="A125" s="44" t="s">
        <v>365</v>
      </c>
      <c r="B125" s="45" t="s">
        <v>137</v>
      </c>
      <c r="C125" s="44"/>
      <c r="D125" s="44"/>
      <c r="E125" s="44"/>
    </row>
    <row r="126" spans="1:5" x14ac:dyDescent="0.25">
      <c r="A126" s="44" t="s">
        <v>366</v>
      </c>
      <c r="B126" s="45" t="s">
        <v>142</v>
      </c>
      <c r="C126" s="44"/>
      <c r="D126" s="44"/>
      <c r="E126" s="44"/>
    </row>
    <row r="127" spans="1:5" x14ac:dyDescent="0.25">
      <c r="A127" s="44" t="s">
        <v>367</v>
      </c>
      <c r="B127" s="45" t="s">
        <v>150</v>
      </c>
      <c r="C127" s="44"/>
      <c r="D127" s="44"/>
      <c r="E127" s="44"/>
    </row>
    <row r="128" spans="1:5" x14ac:dyDescent="0.25">
      <c r="A128" s="44" t="s">
        <v>368</v>
      </c>
      <c r="B128" s="45" t="s">
        <v>148</v>
      </c>
      <c r="C128" s="44"/>
      <c r="D128" s="44"/>
      <c r="E128" s="44"/>
    </row>
    <row r="129" spans="1:5" x14ac:dyDescent="0.25">
      <c r="A129" s="44" t="s">
        <v>369</v>
      </c>
      <c r="B129" s="45" t="s">
        <v>147</v>
      </c>
      <c r="C129" s="44"/>
      <c r="D129" s="44"/>
      <c r="E129" s="44"/>
    </row>
    <row r="130" spans="1:5" x14ac:dyDescent="0.25">
      <c r="A130" s="44" t="s">
        <v>370</v>
      </c>
      <c r="B130" s="45" t="s">
        <v>139</v>
      </c>
      <c r="C130" s="44"/>
      <c r="D130" s="44"/>
      <c r="E130" s="44"/>
    </row>
    <row r="131" spans="1:5" x14ac:dyDescent="0.25">
      <c r="A131" s="44" t="s">
        <v>371</v>
      </c>
      <c r="B131" s="45" t="s">
        <v>145</v>
      </c>
      <c r="C131" s="44"/>
      <c r="D131" s="44"/>
      <c r="E131" s="44"/>
    </row>
    <row r="132" spans="1:5" x14ac:dyDescent="0.25">
      <c r="A132" s="44" t="s">
        <v>372</v>
      </c>
      <c r="B132" s="45" t="s">
        <v>134</v>
      </c>
      <c r="C132" s="44"/>
      <c r="D132" s="44"/>
      <c r="E132" s="44"/>
    </row>
    <row r="133" spans="1:5" x14ac:dyDescent="0.25">
      <c r="A133" s="44" t="s">
        <v>373</v>
      </c>
      <c r="B133" s="45" t="s">
        <v>138</v>
      </c>
      <c r="C133" s="44"/>
      <c r="D133" s="44"/>
      <c r="E133" s="44"/>
    </row>
    <row r="134" spans="1:5" x14ac:dyDescent="0.25">
      <c r="A134" s="44" t="s">
        <v>374</v>
      </c>
      <c r="B134" s="45" t="s">
        <v>143</v>
      </c>
      <c r="C134" s="44"/>
      <c r="D134" s="44"/>
      <c r="E134" s="44"/>
    </row>
    <row r="135" spans="1:5" x14ac:dyDescent="0.25">
      <c r="A135" s="44" t="s">
        <v>375</v>
      </c>
      <c r="B135" s="45" t="s">
        <v>146</v>
      </c>
      <c r="C135" s="44"/>
      <c r="D135" s="44"/>
      <c r="E135" s="44"/>
    </row>
    <row r="136" spans="1:5" x14ac:dyDescent="0.25">
      <c r="A136" s="44" t="s">
        <v>377</v>
      </c>
      <c r="B136" s="45" t="s">
        <v>149</v>
      </c>
      <c r="C136" s="44"/>
      <c r="D136" s="44"/>
      <c r="E136" s="44"/>
    </row>
    <row r="137" spans="1:5" x14ac:dyDescent="0.25">
      <c r="A137" s="44" t="s">
        <v>376</v>
      </c>
      <c r="B137" s="45" t="s">
        <v>46</v>
      </c>
      <c r="C137" s="44"/>
      <c r="D137" s="44"/>
      <c r="E137" s="44"/>
    </row>
    <row r="138" spans="1:5" x14ac:dyDescent="0.25">
      <c r="A138" s="44" t="s">
        <v>378</v>
      </c>
      <c r="B138" s="45" t="s">
        <v>90</v>
      </c>
      <c r="C138" s="44"/>
      <c r="D138" s="44"/>
      <c r="E138" s="44"/>
    </row>
    <row r="139" spans="1:5" x14ac:dyDescent="0.25">
      <c r="A139" s="44" t="s">
        <v>379</v>
      </c>
      <c r="B139" s="45" t="s">
        <v>77</v>
      </c>
      <c r="C139" s="44"/>
      <c r="D139" s="44"/>
      <c r="E139" s="44"/>
    </row>
    <row r="140" spans="1:5" x14ac:dyDescent="0.25">
      <c r="A140" s="44" t="s">
        <v>380</v>
      </c>
      <c r="B140" s="45" t="s">
        <v>136</v>
      </c>
      <c r="C140" s="44"/>
      <c r="D140" s="44"/>
      <c r="E140" s="44"/>
    </row>
    <row r="141" spans="1:5" x14ac:dyDescent="0.25">
      <c r="A141" s="44" t="s">
        <v>381</v>
      </c>
      <c r="B141" s="45" t="s">
        <v>141</v>
      </c>
      <c r="C141" s="44"/>
      <c r="D141" s="44"/>
      <c r="E141" s="44"/>
    </row>
    <row r="142" spans="1:5" x14ac:dyDescent="0.25">
      <c r="A142" s="44" t="s">
        <v>382</v>
      </c>
      <c r="B142" s="45" t="s">
        <v>144</v>
      </c>
      <c r="C142" s="44"/>
      <c r="D142" s="44"/>
      <c r="E142" s="44"/>
    </row>
    <row r="143" spans="1:5" x14ac:dyDescent="0.25">
      <c r="A143" s="44" t="s">
        <v>383</v>
      </c>
      <c r="B143" s="45" t="s">
        <v>135</v>
      </c>
      <c r="C143" s="44"/>
      <c r="D143" s="44"/>
      <c r="E143" s="44"/>
    </row>
    <row r="144" spans="1:5" x14ac:dyDescent="0.25">
      <c r="A144" s="44" t="s">
        <v>384</v>
      </c>
      <c r="B144" s="45" t="s">
        <v>151</v>
      </c>
      <c r="C144" s="44"/>
      <c r="D144" s="44"/>
      <c r="E144" s="44"/>
    </row>
    <row r="145" spans="1:5" x14ac:dyDescent="0.25">
      <c r="A145" s="44" t="s">
        <v>385</v>
      </c>
      <c r="B145" s="45" t="s">
        <v>140</v>
      </c>
      <c r="C145" s="44"/>
      <c r="D145" s="44"/>
      <c r="E145" s="44"/>
    </row>
    <row r="146" spans="1:5" x14ac:dyDescent="0.25">
      <c r="A146" s="44" t="s">
        <v>386</v>
      </c>
      <c r="B146" s="45" t="s">
        <v>152</v>
      </c>
      <c r="C146" s="44"/>
      <c r="D146" s="44"/>
      <c r="E146" s="44"/>
    </row>
    <row r="147" spans="1:5" x14ac:dyDescent="0.25">
      <c r="A147" s="44" t="s">
        <v>387</v>
      </c>
      <c r="B147" s="45" t="s">
        <v>161</v>
      </c>
      <c r="C147" s="44"/>
      <c r="D147" s="44"/>
      <c r="E147" s="44"/>
    </row>
    <row r="148" spans="1:5" x14ac:dyDescent="0.25">
      <c r="A148" s="44" t="s">
        <v>388</v>
      </c>
      <c r="B148" s="45" t="s">
        <v>160</v>
      </c>
      <c r="C148" s="44"/>
      <c r="D148" s="44"/>
      <c r="E148" s="44"/>
    </row>
    <row r="149" spans="1:5" x14ac:dyDescent="0.25">
      <c r="A149" s="44" t="s">
        <v>389</v>
      </c>
      <c r="B149" s="45" t="s">
        <v>162</v>
      </c>
      <c r="C149" s="44"/>
      <c r="D149" s="44"/>
      <c r="E149" s="44"/>
    </row>
    <row r="150" spans="1:5" x14ac:dyDescent="0.25">
      <c r="A150" s="44" t="s">
        <v>390</v>
      </c>
      <c r="B150" s="45" t="s">
        <v>154</v>
      </c>
      <c r="C150" s="44"/>
      <c r="D150" s="44"/>
      <c r="E150" s="44"/>
    </row>
    <row r="151" spans="1:5" x14ac:dyDescent="0.25">
      <c r="A151" s="44" t="s">
        <v>391</v>
      </c>
      <c r="B151" s="45" t="s">
        <v>156</v>
      </c>
      <c r="C151" s="44"/>
      <c r="D151" s="44"/>
      <c r="E151" s="44"/>
    </row>
    <row r="152" spans="1:5" x14ac:dyDescent="0.25">
      <c r="A152" s="44" t="s">
        <v>392</v>
      </c>
      <c r="B152" s="45" t="s">
        <v>157</v>
      </c>
      <c r="C152" s="44"/>
      <c r="D152" s="44"/>
      <c r="E152" s="44"/>
    </row>
    <row r="153" spans="1:5" x14ac:dyDescent="0.25">
      <c r="A153" s="44" t="s">
        <v>393</v>
      </c>
      <c r="B153" s="45" t="s">
        <v>118</v>
      </c>
      <c r="C153" s="44"/>
      <c r="D153" s="44"/>
      <c r="E153" s="44"/>
    </row>
    <row r="154" spans="1:5" x14ac:dyDescent="0.25">
      <c r="A154" s="44" t="s">
        <v>394</v>
      </c>
      <c r="B154" s="45" t="s">
        <v>159</v>
      </c>
      <c r="C154" s="44"/>
      <c r="D154" s="44"/>
      <c r="E154" s="44"/>
    </row>
    <row r="155" spans="1:5" x14ac:dyDescent="0.25">
      <c r="A155" s="44" t="s">
        <v>395</v>
      </c>
      <c r="B155" s="45" t="s">
        <v>155</v>
      </c>
      <c r="C155" s="44"/>
      <c r="D155" s="44"/>
      <c r="E155" s="44"/>
    </row>
    <row r="156" spans="1:5" x14ac:dyDescent="0.25">
      <c r="A156" s="44" t="s">
        <v>396</v>
      </c>
      <c r="B156" s="45" t="s">
        <v>153</v>
      </c>
      <c r="C156" s="44"/>
      <c r="D156" s="44"/>
      <c r="E156" s="44"/>
    </row>
    <row r="157" spans="1:5" x14ac:dyDescent="0.25">
      <c r="A157" s="44" t="s">
        <v>397</v>
      </c>
      <c r="B157" s="45" t="s">
        <v>163</v>
      </c>
      <c r="C157" s="44"/>
      <c r="D157" s="44"/>
      <c r="E157" s="44"/>
    </row>
    <row r="158" spans="1:5" x14ac:dyDescent="0.25">
      <c r="A158" s="44" t="s">
        <v>398</v>
      </c>
      <c r="B158" s="45" t="s">
        <v>164</v>
      </c>
      <c r="C158" s="44"/>
      <c r="D158" s="44"/>
      <c r="E158" s="44"/>
    </row>
    <row r="159" spans="1:5" x14ac:dyDescent="0.25">
      <c r="A159" s="44" t="s">
        <v>399</v>
      </c>
      <c r="B159" s="45" t="s">
        <v>169</v>
      </c>
      <c r="C159" s="44"/>
      <c r="D159" s="44"/>
      <c r="E159" s="44"/>
    </row>
    <row r="160" spans="1:5" x14ac:dyDescent="0.25">
      <c r="A160" s="44" t="s">
        <v>400</v>
      </c>
      <c r="B160" s="45" t="s">
        <v>174</v>
      </c>
      <c r="C160" s="44"/>
      <c r="D160" s="44"/>
      <c r="E160" s="44"/>
    </row>
    <row r="161" spans="1:5" x14ac:dyDescent="0.25">
      <c r="A161" s="44" t="s">
        <v>401</v>
      </c>
      <c r="B161" s="45" t="s">
        <v>165</v>
      </c>
      <c r="C161" s="44"/>
      <c r="D161" s="44"/>
      <c r="E161" s="44"/>
    </row>
    <row r="162" spans="1:5" x14ac:dyDescent="0.25">
      <c r="A162" s="44" t="s">
        <v>402</v>
      </c>
      <c r="B162" s="45" t="s">
        <v>167</v>
      </c>
      <c r="C162" s="44"/>
      <c r="D162" s="44"/>
      <c r="E162" s="44"/>
    </row>
    <row r="163" spans="1:5" x14ac:dyDescent="0.25">
      <c r="A163" s="44" t="s">
        <v>403</v>
      </c>
      <c r="B163" s="45" t="s">
        <v>175</v>
      </c>
      <c r="C163" s="44"/>
      <c r="D163" s="44"/>
      <c r="E163" s="44"/>
    </row>
    <row r="164" spans="1:5" x14ac:dyDescent="0.25">
      <c r="A164" s="44" t="s">
        <v>404</v>
      </c>
      <c r="B164" s="45" t="s">
        <v>218</v>
      </c>
      <c r="C164" s="44"/>
      <c r="D164" s="44"/>
      <c r="E164" s="44"/>
    </row>
    <row r="165" spans="1:5" x14ac:dyDescent="0.25">
      <c r="A165" s="44" t="s">
        <v>405</v>
      </c>
      <c r="B165" s="45" t="s">
        <v>166</v>
      </c>
      <c r="C165" s="44"/>
      <c r="D165" s="44"/>
      <c r="E165" s="44"/>
    </row>
    <row r="166" spans="1:5" x14ac:dyDescent="0.25">
      <c r="A166" s="44" t="s">
        <v>406</v>
      </c>
      <c r="B166" s="45" t="s">
        <v>171</v>
      </c>
      <c r="C166" s="44"/>
      <c r="D166" s="44"/>
      <c r="E166" s="44"/>
    </row>
    <row r="167" spans="1:5" x14ac:dyDescent="0.25">
      <c r="A167" s="44" t="s">
        <v>407</v>
      </c>
      <c r="B167" s="45" t="s">
        <v>173</v>
      </c>
      <c r="C167" s="44"/>
      <c r="D167" s="44"/>
      <c r="E167" s="44"/>
    </row>
    <row r="168" spans="1:5" x14ac:dyDescent="0.25">
      <c r="A168" s="44" t="s">
        <v>408</v>
      </c>
      <c r="B168" s="45" t="s">
        <v>170</v>
      </c>
      <c r="C168" s="44"/>
      <c r="D168" s="44"/>
      <c r="E168" s="44"/>
    </row>
    <row r="169" spans="1:5" x14ac:dyDescent="0.25">
      <c r="A169" s="44" t="s">
        <v>409</v>
      </c>
      <c r="B169" s="45" t="s">
        <v>172</v>
      </c>
      <c r="C169" s="44"/>
      <c r="D169" s="44"/>
      <c r="E169" s="44"/>
    </row>
    <row r="170" spans="1:5" x14ac:dyDescent="0.25">
      <c r="A170" s="44" t="s">
        <v>410</v>
      </c>
      <c r="B170" s="45" t="s">
        <v>177</v>
      </c>
      <c r="C170" s="44"/>
      <c r="D170" s="44"/>
      <c r="E170" s="44"/>
    </row>
    <row r="171" spans="1:5" x14ac:dyDescent="0.25">
      <c r="A171" s="44" t="s">
        <v>411</v>
      </c>
      <c r="B171" s="45" t="s">
        <v>241</v>
      </c>
      <c r="C171" s="44"/>
      <c r="D171" s="44"/>
      <c r="E171" s="44"/>
    </row>
    <row r="172" spans="1:5" x14ac:dyDescent="0.25">
      <c r="A172" s="44" t="s">
        <v>412</v>
      </c>
      <c r="B172" s="45" t="s">
        <v>180</v>
      </c>
      <c r="C172" s="44"/>
      <c r="D172" s="44"/>
      <c r="E172" s="44"/>
    </row>
    <row r="173" spans="1:5" x14ac:dyDescent="0.25">
      <c r="A173" s="44" t="s">
        <v>413</v>
      </c>
      <c r="B173" s="45" t="s">
        <v>178</v>
      </c>
      <c r="C173" s="44"/>
      <c r="D173" s="44"/>
      <c r="E173" s="44"/>
    </row>
    <row r="174" spans="1:5" x14ac:dyDescent="0.25">
      <c r="A174" s="44" t="s">
        <v>414</v>
      </c>
      <c r="B174" s="45" t="s">
        <v>179</v>
      </c>
      <c r="C174" s="44"/>
      <c r="D174" s="44"/>
      <c r="E174" s="44"/>
    </row>
    <row r="175" spans="1:5" x14ac:dyDescent="0.25">
      <c r="A175" s="44" t="s">
        <v>415</v>
      </c>
      <c r="B175" s="45" t="s">
        <v>237</v>
      </c>
      <c r="C175" s="44"/>
      <c r="D175" s="44"/>
      <c r="E175" s="44"/>
    </row>
    <row r="176" spans="1:5" x14ac:dyDescent="0.25">
      <c r="A176" s="44" t="s">
        <v>416</v>
      </c>
      <c r="B176" s="45" t="s">
        <v>182</v>
      </c>
      <c r="C176" s="44"/>
      <c r="D176" s="44"/>
      <c r="E176" s="44"/>
    </row>
    <row r="177" spans="1:5" x14ac:dyDescent="0.25">
      <c r="A177" s="44" t="s">
        <v>417</v>
      </c>
      <c r="B177" s="45" t="s">
        <v>236</v>
      </c>
      <c r="C177" s="44"/>
      <c r="D177" s="44"/>
      <c r="E177" s="44"/>
    </row>
    <row r="178" spans="1:5" x14ac:dyDescent="0.25">
      <c r="A178" s="44" t="s">
        <v>418</v>
      </c>
      <c r="B178" s="45" t="s">
        <v>12</v>
      </c>
      <c r="C178" s="44"/>
      <c r="D178" s="44"/>
      <c r="E178" s="44"/>
    </row>
    <row r="179" spans="1:5" x14ac:dyDescent="0.25">
      <c r="A179" s="44" t="s">
        <v>419</v>
      </c>
      <c r="B179" s="45" t="s">
        <v>225</v>
      </c>
      <c r="C179" s="44"/>
      <c r="D179" s="44"/>
      <c r="E179" s="44"/>
    </row>
    <row r="180" spans="1:5" x14ac:dyDescent="0.25">
      <c r="A180" s="44" t="s">
        <v>420</v>
      </c>
      <c r="B180" s="45" t="s">
        <v>190</v>
      </c>
      <c r="C180" s="44"/>
      <c r="D180" s="44"/>
      <c r="E180" s="44"/>
    </row>
    <row r="181" spans="1:5" x14ac:dyDescent="0.25">
      <c r="A181" s="44" t="s">
        <v>421</v>
      </c>
      <c r="B181" s="45" t="s">
        <v>194</v>
      </c>
      <c r="C181" s="44"/>
      <c r="D181" s="44"/>
      <c r="E181" s="44"/>
    </row>
    <row r="182" spans="1:5" x14ac:dyDescent="0.25">
      <c r="A182" s="44" t="s">
        <v>422</v>
      </c>
      <c r="B182" s="45" t="s">
        <v>181</v>
      </c>
      <c r="C182" s="44"/>
      <c r="D182" s="44"/>
      <c r="E182" s="44"/>
    </row>
    <row r="183" spans="1:5" x14ac:dyDescent="0.25">
      <c r="A183" s="44" t="s">
        <v>423</v>
      </c>
      <c r="B183" s="45" t="s">
        <v>191</v>
      </c>
      <c r="C183" s="44"/>
      <c r="D183" s="44"/>
      <c r="E183" s="44"/>
    </row>
    <row r="184" spans="1:5" x14ac:dyDescent="0.25">
      <c r="A184" s="44" t="s">
        <v>424</v>
      </c>
      <c r="B184" s="45" t="s">
        <v>183</v>
      </c>
      <c r="C184" s="44"/>
      <c r="D184" s="44"/>
      <c r="E184" s="44"/>
    </row>
    <row r="185" spans="1:5" x14ac:dyDescent="0.25">
      <c r="A185" s="44" t="s">
        <v>425</v>
      </c>
      <c r="B185" s="45" t="s">
        <v>238</v>
      </c>
      <c r="C185" s="44"/>
      <c r="D185" s="44"/>
      <c r="E185" s="44"/>
    </row>
    <row r="186" spans="1:5" x14ac:dyDescent="0.25">
      <c r="A186" s="44" t="s">
        <v>426</v>
      </c>
      <c r="B186" s="45" t="s">
        <v>186</v>
      </c>
      <c r="C186" s="44"/>
      <c r="D186" s="44"/>
      <c r="E186" s="44"/>
    </row>
    <row r="187" spans="1:5" x14ac:dyDescent="0.25">
      <c r="A187" s="44" t="s">
        <v>427</v>
      </c>
      <c r="B187" s="45" t="s">
        <v>189</v>
      </c>
      <c r="C187" s="44"/>
      <c r="D187" s="44"/>
      <c r="E187" s="44"/>
    </row>
    <row r="188" spans="1:5" x14ac:dyDescent="0.25">
      <c r="A188" s="44" t="s">
        <v>428</v>
      </c>
      <c r="B188" s="45" t="s">
        <v>188</v>
      </c>
      <c r="C188" s="44"/>
      <c r="D188" s="44"/>
      <c r="E188" s="44"/>
    </row>
    <row r="189" spans="1:5" x14ac:dyDescent="0.25">
      <c r="A189" s="44" t="s">
        <v>429</v>
      </c>
      <c r="B189" s="45" t="s">
        <v>187</v>
      </c>
      <c r="C189" s="44"/>
      <c r="D189" s="44"/>
      <c r="E189" s="44"/>
    </row>
    <row r="190" spans="1:5" x14ac:dyDescent="0.25">
      <c r="A190" s="44" t="s">
        <v>430</v>
      </c>
      <c r="B190" s="45" t="s">
        <v>195</v>
      </c>
      <c r="C190" s="44"/>
      <c r="D190" s="44"/>
      <c r="E190" s="44"/>
    </row>
    <row r="191" spans="1:5" x14ac:dyDescent="0.25">
      <c r="A191" s="44" t="s">
        <v>431</v>
      </c>
      <c r="B191" s="45" t="s">
        <v>192</v>
      </c>
      <c r="C191" s="44"/>
      <c r="D191" s="44"/>
      <c r="E191" s="44"/>
    </row>
    <row r="192" spans="1:5" x14ac:dyDescent="0.25">
      <c r="A192" s="44" t="s">
        <v>432</v>
      </c>
      <c r="B192" s="45" t="s">
        <v>72</v>
      </c>
      <c r="C192" s="44"/>
      <c r="D192" s="44"/>
      <c r="E192" s="44"/>
    </row>
    <row r="193" spans="1:5" x14ac:dyDescent="0.25">
      <c r="A193" s="44" t="s">
        <v>433</v>
      </c>
      <c r="B193" s="45" t="s">
        <v>127</v>
      </c>
      <c r="C193" s="44"/>
      <c r="D193" s="44"/>
      <c r="E193" s="44"/>
    </row>
    <row r="194" spans="1:5" x14ac:dyDescent="0.25">
      <c r="A194" s="44" t="s">
        <v>434</v>
      </c>
      <c r="B194" s="45" t="s">
        <v>117</v>
      </c>
      <c r="C194" s="44"/>
      <c r="D194" s="44"/>
      <c r="E194" s="44"/>
    </row>
    <row r="195" spans="1:5" x14ac:dyDescent="0.25">
      <c r="A195" s="44" t="s">
        <v>435</v>
      </c>
      <c r="B195" s="45" t="s">
        <v>125</v>
      </c>
      <c r="C195" s="44"/>
      <c r="D195" s="44"/>
      <c r="E195" s="44"/>
    </row>
    <row r="196" spans="1:5" x14ac:dyDescent="0.25">
      <c r="A196" s="44" t="s">
        <v>436</v>
      </c>
      <c r="B196" s="45" t="s">
        <v>219</v>
      </c>
      <c r="C196" s="44"/>
      <c r="D196" s="44"/>
      <c r="E196" s="44"/>
    </row>
    <row r="197" spans="1:5" x14ac:dyDescent="0.25">
      <c r="A197" s="44" t="s">
        <v>437</v>
      </c>
      <c r="B197" s="45" t="s">
        <v>235</v>
      </c>
      <c r="C197" s="44"/>
      <c r="D197" s="44"/>
      <c r="E197" s="44"/>
    </row>
    <row r="198" spans="1:5" x14ac:dyDescent="0.25">
      <c r="A198" s="44" t="s">
        <v>438</v>
      </c>
      <c r="B198" s="45" t="s">
        <v>232</v>
      </c>
      <c r="C198" s="44"/>
      <c r="D198" s="44"/>
      <c r="E198" s="44"/>
    </row>
    <row r="199" spans="1:5" x14ac:dyDescent="0.25">
      <c r="A199" s="44" t="s">
        <v>439</v>
      </c>
      <c r="B199" s="45" t="s">
        <v>119</v>
      </c>
      <c r="C199" s="44"/>
      <c r="D199" s="44"/>
      <c r="E199" s="44"/>
    </row>
    <row r="200" spans="1:5" x14ac:dyDescent="0.25">
      <c r="A200" s="44" t="s">
        <v>440</v>
      </c>
      <c r="B200" s="45" t="s">
        <v>184</v>
      </c>
      <c r="C200" s="44"/>
      <c r="D200" s="44"/>
      <c r="E200" s="44"/>
    </row>
    <row r="201" spans="1:5" x14ac:dyDescent="0.25">
      <c r="A201" s="44" t="s">
        <v>441</v>
      </c>
      <c r="B201" s="45" t="s">
        <v>193</v>
      </c>
      <c r="C201" s="44"/>
      <c r="D201" s="44"/>
      <c r="E201" s="44"/>
    </row>
    <row r="202" spans="1:5" x14ac:dyDescent="0.25">
      <c r="A202" s="44" t="s">
        <v>442</v>
      </c>
      <c r="B202" s="45" t="s">
        <v>198</v>
      </c>
      <c r="C202" s="44"/>
      <c r="D202" s="44"/>
      <c r="E202" s="44"/>
    </row>
    <row r="203" spans="1:5" x14ac:dyDescent="0.25">
      <c r="A203" s="44" t="s">
        <v>443</v>
      </c>
      <c r="B203" s="45" t="s">
        <v>48</v>
      </c>
      <c r="C203" s="44"/>
      <c r="D203" s="44"/>
      <c r="E203" s="44"/>
    </row>
    <row r="204" spans="1:5" x14ac:dyDescent="0.25">
      <c r="A204" s="44" t="s">
        <v>444</v>
      </c>
      <c r="B204" s="45" t="s">
        <v>185</v>
      </c>
      <c r="C204" s="44"/>
      <c r="D204" s="44"/>
      <c r="E204" s="44"/>
    </row>
    <row r="205" spans="1:5" x14ac:dyDescent="0.25">
      <c r="A205" s="44" t="s">
        <v>445</v>
      </c>
      <c r="B205" s="45" t="s">
        <v>197</v>
      </c>
      <c r="C205" s="44"/>
      <c r="D205" s="44"/>
      <c r="E205" s="44"/>
    </row>
    <row r="206" spans="1:5" x14ac:dyDescent="0.25">
      <c r="A206" s="44" t="s">
        <v>446</v>
      </c>
      <c r="B206" s="45" t="s">
        <v>203</v>
      </c>
      <c r="C206" s="44"/>
      <c r="D206" s="44"/>
      <c r="E206" s="44"/>
    </row>
    <row r="207" spans="1:5" x14ac:dyDescent="0.25">
      <c r="A207" s="44" t="s">
        <v>447</v>
      </c>
      <c r="B207" s="45" t="s">
        <v>202</v>
      </c>
      <c r="C207" s="44"/>
      <c r="D207" s="44"/>
      <c r="E207" s="44"/>
    </row>
    <row r="208" spans="1:5" x14ac:dyDescent="0.25">
      <c r="A208" s="44" t="s">
        <v>448</v>
      </c>
      <c r="B208" s="45" t="s">
        <v>211</v>
      </c>
      <c r="C208" s="44"/>
      <c r="D208" s="44"/>
      <c r="E208" s="44"/>
    </row>
    <row r="209" spans="1:5" x14ac:dyDescent="0.25">
      <c r="A209" s="44" t="s">
        <v>449</v>
      </c>
      <c r="B209" s="45" t="s">
        <v>212</v>
      </c>
      <c r="C209" s="44"/>
      <c r="D209" s="44"/>
      <c r="E209" s="44"/>
    </row>
    <row r="210" spans="1:5" x14ac:dyDescent="0.25">
      <c r="A210" s="44" t="s">
        <v>450</v>
      </c>
      <c r="B210" s="45" t="s">
        <v>61</v>
      </c>
      <c r="C210" s="44"/>
      <c r="D210" s="44"/>
      <c r="E210" s="44"/>
    </row>
    <row r="211" spans="1:5" x14ac:dyDescent="0.25">
      <c r="A211" s="44" t="s">
        <v>451</v>
      </c>
      <c r="B211" s="45" t="s">
        <v>56</v>
      </c>
      <c r="C211" s="44"/>
      <c r="D211" s="44"/>
      <c r="E211" s="44"/>
    </row>
    <row r="212" spans="1:5" x14ac:dyDescent="0.25">
      <c r="A212" s="44" t="s">
        <v>451</v>
      </c>
      <c r="B212" s="45" t="s">
        <v>240</v>
      </c>
      <c r="C212" s="44"/>
      <c r="D212" s="44"/>
      <c r="E212" s="44"/>
    </row>
    <row r="213" spans="1:5" x14ac:dyDescent="0.25">
      <c r="A213" s="44" t="s">
        <v>452</v>
      </c>
      <c r="B213" s="45" t="s">
        <v>207</v>
      </c>
      <c r="C213" s="44"/>
      <c r="D213" s="44"/>
      <c r="E213" s="44"/>
    </row>
    <row r="214" spans="1:5" x14ac:dyDescent="0.25">
      <c r="A214" s="44" t="s">
        <v>453</v>
      </c>
      <c r="B214" s="45" t="s">
        <v>201</v>
      </c>
      <c r="C214" s="44"/>
      <c r="D214" s="44"/>
      <c r="E214" s="44"/>
    </row>
    <row r="215" spans="1:5" x14ac:dyDescent="0.25">
      <c r="A215" s="44" t="s">
        <v>454</v>
      </c>
      <c r="B215" s="45" t="s">
        <v>204</v>
      </c>
      <c r="C215" s="44"/>
      <c r="D215" s="44"/>
      <c r="E215" s="44"/>
    </row>
    <row r="216" spans="1:5" x14ac:dyDescent="0.25">
      <c r="A216" s="44" t="s">
        <v>455</v>
      </c>
      <c r="B216" s="45" t="s">
        <v>209</v>
      </c>
      <c r="C216" s="44"/>
      <c r="D216" s="44"/>
      <c r="E216" s="44"/>
    </row>
    <row r="217" spans="1:5" x14ac:dyDescent="0.25">
      <c r="A217" s="44" t="s">
        <v>456</v>
      </c>
      <c r="B217" s="45" t="s">
        <v>200</v>
      </c>
      <c r="C217" s="44"/>
      <c r="D217" s="44"/>
      <c r="E217" s="44"/>
    </row>
    <row r="218" spans="1:5" x14ac:dyDescent="0.25">
      <c r="A218" s="44" t="s">
        <v>457</v>
      </c>
      <c r="B218" s="45" t="s">
        <v>205</v>
      </c>
      <c r="C218" s="44"/>
      <c r="D218" s="44"/>
      <c r="E218" s="44"/>
    </row>
    <row r="219" spans="1:5" x14ac:dyDescent="0.25">
      <c r="A219" s="44" t="s">
        <v>458</v>
      </c>
      <c r="B219" s="45" t="s">
        <v>199</v>
      </c>
      <c r="C219" s="44"/>
      <c r="D219" s="44"/>
      <c r="E219" s="44"/>
    </row>
    <row r="220" spans="1:5" x14ac:dyDescent="0.25">
      <c r="A220" s="44" t="s">
        <v>459</v>
      </c>
      <c r="B220" s="45" t="s">
        <v>206</v>
      </c>
      <c r="C220" s="44"/>
      <c r="D220" s="44"/>
      <c r="E220" s="44"/>
    </row>
    <row r="221" spans="1:5" x14ac:dyDescent="0.25">
      <c r="A221" s="44" t="s">
        <v>460</v>
      </c>
      <c r="B221" s="45" t="s">
        <v>210</v>
      </c>
      <c r="C221" s="44"/>
      <c r="D221" s="44"/>
      <c r="E221" s="44"/>
    </row>
    <row r="222" spans="1:5" x14ac:dyDescent="0.25">
      <c r="A222" s="44" t="s">
        <v>461</v>
      </c>
      <c r="B222" s="45" t="s">
        <v>208</v>
      </c>
      <c r="C222" s="44"/>
      <c r="D222" s="44"/>
      <c r="E222" s="44"/>
    </row>
    <row r="223" spans="1:5" x14ac:dyDescent="0.25">
      <c r="A223" s="44" t="s">
        <v>462</v>
      </c>
      <c r="B223" s="45" t="s">
        <v>100</v>
      </c>
      <c r="C223" s="44"/>
      <c r="D223" s="44"/>
      <c r="E223" s="44"/>
    </row>
    <row r="224" spans="1:5" x14ac:dyDescent="0.25">
      <c r="A224" s="44" t="s">
        <v>463</v>
      </c>
      <c r="B224" s="45" t="s">
        <v>214</v>
      </c>
      <c r="C224" s="44"/>
      <c r="D224" s="44"/>
      <c r="E224" s="44"/>
    </row>
    <row r="225" spans="1:5" x14ac:dyDescent="0.25">
      <c r="A225" s="44" t="s">
        <v>464</v>
      </c>
      <c r="B225" s="45" t="s">
        <v>213</v>
      </c>
      <c r="C225" s="44"/>
      <c r="D225" s="44"/>
      <c r="E225" s="44"/>
    </row>
    <row r="226" spans="1:5" x14ac:dyDescent="0.25">
      <c r="A226" s="44" t="s">
        <v>465</v>
      </c>
      <c r="B226" s="45" t="s">
        <v>216</v>
      </c>
      <c r="C226" s="44"/>
      <c r="D226" s="44"/>
      <c r="E226" s="44"/>
    </row>
    <row r="227" spans="1:5" x14ac:dyDescent="0.25">
      <c r="A227" s="44" t="s">
        <v>466</v>
      </c>
      <c r="B227" s="45" t="s">
        <v>217</v>
      </c>
      <c r="C227" s="44"/>
      <c r="D227" s="44"/>
      <c r="E227" s="44"/>
    </row>
    <row r="228" spans="1:5" x14ac:dyDescent="0.25">
      <c r="A228" s="44" t="s">
        <v>467</v>
      </c>
      <c r="B228" s="45" t="s">
        <v>231</v>
      </c>
      <c r="C228" s="44"/>
      <c r="D228" s="44"/>
      <c r="E228" s="44"/>
    </row>
    <row r="229" spans="1:5" x14ac:dyDescent="0.25">
      <c r="A229" s="44" t="s">
        <v>468</v>
      </c>
      <c r="B229" s="45" t="s">
        <v>224</v>
      </c>
      <c r="C229" s="44"/>
      <c r="D229" s="44"/>
      <c r="E229" s="44"/>
    </row>
    <row r="230" spans="1:5" x14ac:dyDescent="0.25">
      <c r="A230" s="44" t="s">
        <v>469</v>
      </c>
      <c r="B230" s="45" t="s">
        <v>220</v>
      </c>
      <c r="C230" s="44"/>
      <c r="D230" s="44"/>
      <c r="E230" s="44"/>
    </row>
    <row r="231" spans="1:5" x14ac:dyDescent="0.25">
      <c r="A231" s="44" t="s">
        <v>470</v>
      </c>
      <c r="B231" s="45" t="s">
        <v>223</v>
      </c>
      <c r="C231" s="44"/>
      <c r="D231" s="44"/>
      <c r="E231" s="44"/>
    </row>
    <row r="232" spans="1:5" x14ac:dyDescent="0.25">
      <c r="A232" s="44" t="s">
        <v>471</v>
      </c>
      <c r="B232" s="45" t="s">
        <v>63</v>
      </c>
      <c r="C232" s="44"/>
      <c r="D232" s="44"/>
      <c r="E232" s="44"/>
    </row>
  </sheetData>
  <sheetProtection algorithmName="SHA-512" hashValue="8B9XkuXPHObbfTE0cflgalygwmRJu75BlacV9MJRLYxhabiBkBXsHRXMGL9RLFTa/JMxQPcs2S2+CnPAHvPb3w==" saltValue="9opMQFzIZvklaS1KXOn+v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B15"/>
  <sheetViews>
    <sheetView zoomScale="130" zoomScaleNormal="130" workbookViewId="0">
      <selection activeCell="B3" sqref="B3"/>
    </sheetView>
  </sheetViews>
  <sheetFormatPr defaultRowHeight="15" x14ac:dyDescent="0.25"/>
  <cols>
    <col min="1" max="1" width="28.85546875" bestFit="1" customWidth="1"/>
    <col min="2" max="2" width="24.85546875" bestFit="1" customWidth="1"/>
  </cols>
  <sheetData>
    <row r="1" spans="1:2" x14ac:dyDescent="0.25">
      <c r="A1" s="16" t="s">
        <v>596</v>
      </c>
      <c r="B1" s="16" t="s">
        <v>474</v>
      </c>
    </row>
    <row r="2" spans="1:2" x14ac:dyDescent="0.25">
      <c r="A2" t="s">
        <v>589</v>
      </c>
      <c r="B2" t="s">
        <v>472</v>
      </c>
    </row>
    <row r="3" spans="1:2" x14ac:dyDescent="0.25">
      <c r="A3" t="s">
        <v>590</v>
      </c>
      <c r="B3" t="s">
        <v>473</v>
      </c>
    </row>
    <row r="4" spans="1:2" x14ac:dyDescent="0.25">
      <c r="A4" t="s">
        <v>478</v>
      </c>
    </row>
    <row r="5" spans="1:2" x14ac:dyDescent="0.25">
      <c r="B5" s="16" t="s">
        <v>8</v>
      </c>
    </row>
    <row r="6" spans="1:2" x14ac:dyDescent="0.25">
      <c r="A6" s="16"/>
      <c r="B6" t="s">
        <v>475</v>
      </c>
    </row>
    <row r="7" spans="1:2" x14ac:dyDescent="0.25">
      <c r="B7" t="s">
        <v>476</v>
      </c>
    </row>
    <row r="8" spans="1:2" x14ac:dyDescent="0.25">
      <c r="B8" t="s">
        <v>477</v>
      </c>
    </row>
    <row r="9" spans="1:2" x14ac:dyDescent="0.25">
      <c r="B9" t="s">
        <v>478</v>
      </c>
    </row>
    <row r="10" spans="1:2" x14ac:dyDescent="0.25">
      <c r="A10" s="16" t="s">
        <v>595</v>
      </c>
    </row>
    <row r="11" spans="1:2" x14ac:dyDescent="0.25">
      <c r="A11" t="s">
        <v>591</v>
      </c>
    </row>
    <row r="12" spans="1:2" x14ac:dyDescent="0.25">
      <c r="A12" t="s">
        <v>592</v>
      </c>
    </row>
    <row r="13" spans="1:2" x14ac:dyDescent="0.25">
      <c r="A13" t="s">
        <v>593</v>
      </c>
    </row>
    <row r="14" spans="1:2" x14ac:dyDescent="0.25">
      <c r="A14" t="s">
        <v>594</v>
      </c>
    </row>
    <row r="15" spans="1:2" x14ac:dyDescent="0.25">
      <c r="A15" t="s">
        <v>478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Yfirlit</vt:lpstr>
      <vt:lpstr>BF (2.5)</vt:lpstr>
      <vt:lpstr>Listar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2014-07-24T11:00:42Z</dcterms:created>
  <dcterms:modified xsi:type="dcterms:W3CDTF">2018-01-22T14:09:09Z</dcterms:modified>
  <cp:contentStatus/>
</cp:coreProperties>
</file>