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700" tabRatio="583" activeTab="0"/>
  </bookViews>
  <sheets>
    <sheet name="VIII-1" sheetId="1" r:id="rId1"/>
    <sheet name="VIII-2" sheetId="2" r:id="rId2"/>
    <sheet name="VIII-3" sheetId="3" r:id="rId3"/>
    <sheet name="VIII-4" sheetId="4" r:id="rId4"/>
    <sheet name="VIII-5" sheetId="5" r:id="rId5"/>
    <sheet name="VIII-6" sheetId="6" r:id="rId6"/>
    <sheet name="VIII-7" sheetId="7" r:id="rId7"/>
    <sheet name="VIII-8" sheetId="8" r:id="rId8"/>
    <sheet name="VIII-9" sheetId="9" r:id="rId9"/>
    <sheet name="VIII-10" sheetId="10" r:id="rId10"/>
    <sheet name="VIII-11" sheetId="11" r:id="rId11"/>
    <sheet name="VIII-12" sheetId="12" r:id="rId12"/>
    <sheet name="VIII-13" sheetId="13" r:id="rId13"/>
    <sheet name="VIII-14" sheetId="14" r:id="rId14"/>
  </sheets>
  <externalReferences>
    <externalReference r:id="rId17"/>
  </externalReferences>
  <definedNames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<sst xmlns="http://schemas.openxmlformats.org/spreadsheetml/2006/main" count="165" uniqueCount="110">
  <si>
    <t>Húsnæði</t>
  </si>
  <si>
    <t>Almenn þjónusta</t>
  </si>
  <si>
    <t>Opinber þjónusta</t>
  </si>
  <si>
    <t>Vísitala neysluverðs</t>
  </si>
  <si>
    <t>%</t>
  </si>
  <si>
    <t>Kjarnavísitala 1</t>
  </si>
  <si>
    <t>Kjarnavísitala 2</t>
  </si>
  <si>
    <r>
      <t>Heimild:</t>
    </r>
    <r>
      <rPr>
        <sz val="8"/>
        <rFont val="Times New Roman"/>
        <family val="1"/>
      </rPr>
      <t xml:space="preserve"> Hagstofa Íslands.</t>
    </r>
  </si>
  <si>
    <t>Mynd VIII-1</t>
  </si>
  <si>
    <t>Mynd VIII-3</t>
  </si>
  <si>
    <r>
      <t xml:space="preserve">Heimild: </t>
    </r>
    <r>
      <rPr>
        <sz val="8"/>
        <rFont val="Times New Roman"/>
        <family val="1"/>
      </rPr>
      <t>Hagstofa Íslands.</t>
    </r>
  </si>
  <si>
    <t>Mynd VIII-2</t>
  </si>
  <si>
    <t>Kjarnavísitala 3</t>
  </si>
  <si>
    <t>1. Kjarnavísitölur mæla undirliggjandi verðbólgu, kjarnavísitala 1 er vísitala neysluverðs án búvöru, grænmetis, ávaxta og bensíns. Í kjarnavísitölu 2 er að auki verðlag opinberrar þjónustu undanskilið. Kjarnavísitala 3 undanskilur til viðbótar áhrif af breytingum raunvaxta.</t>
  </si>
  <si>
    <t>Verðbólgumarkmið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</si>
  <si>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</si>
  <si>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Mynd VIII-5</t>
  </si>
  <si>
    <t>Þriggja mánaða verðbólga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</si>
  <si>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</si>
  <si>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Verðbólguvæntingar stærstu fyrirtækja</t>
  </si>
  <si>
    <t>Mynd VIII-6</t>
  </si>
  <si>
    <t>Gengisvísitala fyrir vöruinnflutning</t>
  </si>
  <si>
    <t>Nýir bílar og varahlutir</t>
  </si>
  <si>
    <t>Innfluttar mat- og drykkjarvörur</t>
  </si>
  <si>
    <t>Mynd VIII-4</t>
  </si>
  <si>
    <t>Mynd VIII-9</t>
  </si>
  <si>
    <r>
      <t>Heimild:</t>
    </r>
    <r>
      <rPr>
        <sz val="8"/>
        <rFont val="Times New Roman"/>
        <family val="1"/>
      </rPr>
      <t xml:space="preserve"> Seðlabanki Íslands.</t>
    </r>
  </si>
  <si>
    <t>Þriggja mánaða verðbólga á ársgrunni</t>
  </si>
  <si>
    <t>Tólf mánaða verðbólga (%)</t>
  </si>
  <si>
    <t>1. Verðbólguvæntingar eru reiknaðar út frá muni á ávöxtunarkröfu óverðtryggðra og verðtryggðra ríkisskuldabréfa (5 daga hreyfanleg meðaltöl).</t>
  </si>
  <si>
    <r>
      <t xml:space="preserve">Heimild: </t>
    </r>
    <r>
      <rPr>
        <sz val="8"/>
        <rFont val="Times New Roman"/>
        <family val="1"/>
      </rPr>
      <t>Capacent Gallup.</t>
    </r>
  </si>
  <si>
    <t>5 ára verðbólguvæntingar út frá verðbólguálagi</t>
  </si>
  <si>
    <t>5 ára verðbólguvæntingar eftir 5 ár út frá verðbólguálagi</t>
  </si>
  <si>
    <t>Vísitala mars 1997 = 100</t>
  </si>
  <si>
    <t>Verðbólguvæntingar almennings</t>
  </si>
  <si>
    <t>Verðlagsþróun</t>
  </si>
  <si>
    <t>Húsnæði og þjónusta</t>
  </si>
  <si>
    <t>12 mánaða breyting (%)</t>
  </si>
  <si>
    <t>Verðbólga á Íslandi og í Evrópu</t>
  </si>
  <si>
    <t>EES</t>
  </si>
  <si>
    <t>Ísland</t>
  </si>
  <si>
    <t>Evrusvæðið</t>
  </si>
  <si>
    <t>Mynd VIII-7</t>
  </si>
  <si>
    <t>Mynd VIII-10</t>
  </si>
  <si>
    <t>ARIMA-líkan</t>
  </si>
  <si>
    <t>Einfalt kostnaðarlíkan</t>
  </si>
  <si>
    <t>Verðbólguvæntingar fyrirtækja og almennings til eins árs</t>
  </si>
  <si>
    <t>Innlendir liðir (v.ás)</t>
  </si>
  <si>
    <t>Verðbólga</t>
  </si>
  <si>
    <t>Verðbólga án skattaáhrifa</t>
  </si>
  <si>
    <t>Verðbólguspár úr ólíkum líkönum</t>
  </si>
  <si>
    <t>Mynd VIII-11</t>
  </si>
  <si>
    <t>Verðbólga og verðhækkanir evru</t>
  </si>
  <si>
    <t>Breyting frá sama tíma árið áður</t>
  </si>
  <si>
    <t>Mynd VIII-12</t>
  </si>
  <si>
    <t>Verðbólga með og án skattaáhrifa</t>
  </si>
  <si>
    <t>Verðbólga án skattaáhrifa (v.ás)</t>
  </si>
  <si>
    <t>Gengi krónu gagnvart evru (h.ás)</t>
  </si>
  <si>
    <t>1. Um er að ræða neysluverðs vísitölu fyrir Sviss</t>
  </si>
  <si>
    <t>Peningamál 2010/2</t>
  </si>
  <si>
    <t>VII Verðlagsþróun og verðbólguhorfur</t>
  </si>
  <si>
    <r>
      <t>Verðbólga janúar 2001 - apríl 2010</t>
    </r>
    <r>
      <rPr>
        <vertAlign val="superscript"/>
        <sz val="8"/>
        <rFont val="Times New Roman"/>
        <family val="1"/>
      </rPr>
      <t>1</t>
    </r>
  </si>
  <si>
    <t>Verðbólga á ýmsa mælikvarða janúar 2001 - apríl 2010</t>
  </si>
  <si>
    <t>Vísitala neysluverðs án húsnæðis</t>
  </si>
  <si>
    <t>Kjarnavísitala 3 án skattaáhrifa</t>
  </si>
  <si>
    <t>Þriggja mánaða árstíðarleiðrétt verðbólga janúar 2001 - apríl 2010</t>
  </si>
  <si>
    <t>3 mánaða breyting (%)</t>
  </si>
  <si>
    <r>
      <t>Samræmd vísitala neysluverðs</t>
    </r>
    <r>
      <rPr>
        <vertAlign val="superscript"/>
        <sz val="8"/>
        <rFont val="Times New Roman"/>
        <family val="1"/>
      </rPr>
      <t>1</t>
    </r>
  </si>
  <si>
    <t>Innflutningsgengi og verðlag innfluttrar vöru mars 1997 - mars 2010</t>
  </si>
  <si>
    <t>Laun (h.ás)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</si>
  <si>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</si>
  <si>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</si>
  <si>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</si>
  <si>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</si>
  <si>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</si>
  <si>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</si>
  <si>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</si>
  <si>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</si>
  <si>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</si>
  <si>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</si>
  <si>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</si>
  <si>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</si>
  <si>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</si>
  <si>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</si>
  <si>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</si>
  <si>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</si>
  <si>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</si>
  <si>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</si>
  <si>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</si>
  <si>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</si>
  <si>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</si>
  <si>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</si>
  <si>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</si>
  <si>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</si>
  <si>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</si>
  <si>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Mynd VIII-8</t>
  </si>
  <si>
    <t>Undirliðir verðbólgu janúar 2007 - apríl 2010</t>
  </si>
  <si>
    <t>Framlag einstakra undirliða til verðbólgu</t>
  </si>
  <si>
    <t>Innfluttar vörur án áfengis tóbaks og bensíns</t>
  </si>
  <si>
    <t>Bensín</t>
  </si>
  <si>
    <t>Innlendar vörur án búv. og grænmetis</t>
  </si>
  <si>
    <t>Aðrir liðir</t>
  </si>
  <si>
    <r>
      <t>Verðbólguvæntingar m.v. mun á framvirkum óverðtryggðum og verðtryggðum vöxtum</t>
    </r>
    <r>
      <rPr>
        <vertAlign val="superscript"/>
        <sz val="8"/>
        <rFont val="Times New Roman"/>
        <family val="1"/>
      </rPr>
      <t>1</t>
    </r>
  </si>
  <si>
    <t>Daglegar tölur 2. apríl 2007 - 30. apríl 2010</t>
  </si>
  <si>
    <t>PM 2010/2</t>
  </si>
  <si>
    <t>Mynd VIII-13</t>
  </si>
  <si>
    <t>Verðbólga án skattaáhrifa - samanburður við PM 2010/1</t>
  </si>
  <si>
    <t>Breyting frá sama tíma árið áður (%)</t>
  </si>
  <si>
    <t>PM 2010/1</t>
  </si>
  <si>
    <t>Mynd VIII-14</t>
  </si>
</sst>
</file>

<file path=xl/styles.xml><?xml version="1.0" encoding="utf-8"?>
<styleSheet xmlns="http://schemas.openxmlformats.org/spreadsheetml/2006/main">
  <numFmts count="4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yyyy"/>
    <numFmt numFmtId="175" formatCode="ddd\ d/\ mmm/\ yyyy"/>
    <numFmt numFmtId="176" formatCode="0.000000"/>
    <numFmt numFmtId="177" formatCode="mmm\ yyyy"/>
    <numFmt numFmtId="178" formatCode="&quot;Mynd &quot;\ 0"/>
    <numFmt numFmtId="179" formatCode="&quot;Chart &quot;0"/>
    <numFmt numFmtId="180" formatCode="0\ &quot;mán.&quot;"/>
    <numFmt numFmtId="181" formatCode="\'yy"/>
    <numFmt numFmtId="182" formatCode="0.00000"/>
    <numFmt numFmtId="183" formatCode="dddd\ d/\ mmm/\ yyyy"/>
    <numFmt numFmtId="184" formatCode="#,##0.0"/>
    <numFmt numFmtId="185" formatCode="#,##0_*"/>
    <numFmt numFmtId="186" formatCode="#,##0\*"/>
    <numFmt numFmtId="187" formatCode="0.0_*"/>
    <numFmt numFmtId="188" formatCode="0.0\*"/>
    <numFmt numFmtId="189" formatCode="@__"/>
    <numFmt numFmtId="190" formatCode="dd/mm/yy;@"/>
    <numFmt numFmtId="191" formatCode="0.0%"/>
    <numFmt numFmtId="192" formatCode="0.0000"/>
    <numFmt numFmtId="193" formatCode="&quot;1. ársfj.&quot;\ 0"/>
    <numFmt numFmtId="194" formatCode="&quot;2. ársfj.&quot;\ 0"/>
    <numFmt numFmtId="195" formatCode="&quot;3. ársfj.&quot;\ 0"/>
    <numFmt numFmtId="196" formatCode="&quot;4. ársfj.&quot;\ 0"/>
  </numFmts>
  <fonts count="50">
    <font>
      <sz val="10"/>
      <name val="Arial"/>
      <family val="0"/>
    </font>
    <font>
      <sz val="8"/>
      <name val="Arial"/>
      <family val="2"/>
    </font>
    <font>
      <u val="single"/>
      <sz val="8"/>
      <color indexed="36"/>
      <name val="Times New Roman"/>
      <family val="1"/>
    </font>
    <font>
      <u val="single"/>
      <sz val="8"/>
      <color indexed="12"/>
      <name val="Times New Roman"/>
      <family val="1"/>
    </font>
    <font>
      <i/>
      <sz val="10"/>
      <name val="Helv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45"/>
      <name val="Calibri"/>
      <family val="2"/>
    </font>
    <font>
      <sz val="11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5"/>
      <color indexed="8"/>
      <name val="Arial"/>
      <family val="2"/>
    </font>
    <font>
      <sz val="9.2"/>
      <color indexed="8"/>
      <name val="Arial"/>
      <family val="2"/>
    </font>
    <font>
      <i/>
      <sz val="1"/>
      <color indexed="8"/>
      <name val="Syntax LT Std"/>
      <family val="0"/>
    </font>
    <font>
      <sz val="1"/>
      <color indexed="8"/>
      <name val="Syntax LT Std"/>
      <family val="0"/>
    </font>
    <font>
      <sz val="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8" fillId="0" borderId="0" applyNumberFormat="0" applyBorder="0" applyAlignment="0">
      <protection/>
    </xf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" fillId="0" borderId="8">
      <alignment/>
      <protection/>
    </xf>
    <xf numFmtId="0" fontId="46" fillId="27" borderId="9" applyNumberFormat="0" applyAlignment="0" applyProtection="0"/>
    <xf numFmtId="187" fontId="6" fillId="0" borderId="0">
      <alignment horizontal="right"/>
      <protection/>
    </xf>
    <xf numFmtId="188" fontId="6" fillId="0" borderId="0">
      <alignment horizontal="right"/>
      <protection/>
    </xf>
    <xf numFmtId="187" fontId="6" fillId="0" borderId="0">
      <alignment horizontal="right"/>
      <protection/>
    </xf>
    <xf numFmtId="187" fontId="5" fillId="0" borderId="0">
      <alignment horizontal="right"/>
      <protection/>
    </xf>
    <xf numFmtId="9" fontId="0" fillId="0" borderId="0" applyFont="0" applyFill="0" applyBorder="0" applyAlignment="0" applyProtection="0"/>
    <xf numFmtId="185" fontId="6" fillId="0" borderId="0">
      <alignment horizontal="right"/>
      <protection/>
    </xf>
    <xf numFmtId="186" fontId="6" fillId="0" borderId="0">
      <alignment/>
      <protection/>
    </xf>
    <xf numFmtId="185" fontId="6" fillId="0" borderId="0">
      <alignment horizontal="right"/>
      <protection/>
    </xf>
    <xf numFmtId="185" fontId="6" fillId="0" borderId="0">
      <alignment horizontal="right"/>
      <protection/>
    </xf>
    <xf numFmtId="0" fontId="8" fillId="0" borderId="0">
      <alignment horizontal="left" vertical="top"/>
      <protection/>
    </xf>
    <xf numFmtId="185" fontId="5" fillId="0" borderId="0">
      <alignment/>
      <protection/>
    </xf>
    <xf numFmtId="2" fontId="0" fillId="0" borderId="0" applyFill="0" applyBorder="0" applyProtection="0">
      <alignment horizontal="right"/>
    </xf>
    <xf numFmtId="0" fontId="10" fillId="33" borderId="0" applyNumberFormat="0" applyBorder="0" applyProtection="0">
      <alignment horizontal="right"/>
    </xf>
    <xf numFmtId="0" fontId="10" fillId="33" borderId="0" applyNumberFormat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189" fontId="6" fillId="0" borderId="0">
      <alignment horizontal="right"/>
      <protection/>
    </xf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3" fontId="6" fillId="0" borderId="0" xfId="58" applyNumberFormat="1" applyFont="1" applyBorder="1" applyAlignment="1">
      <alignment horizontal="right" wrapText="1"/>
      <protection/>
    </xf>
    <xf numFmtId="0" fontId="5" fillId="0" borderId="0" xfId="0" applyFont="1" applyBorder="1" applyAlignment="1">
      <alignment horizontal="right" wrapText="1"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78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173" fontId="6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173" fontId="6" fillId="0" borderId="0" xfId="67" applyNumberFormat="1" applyFont="1" applyBorder="1" applyAlignment="1">
      <alignment/>
    </xf>
    <xf numFmtId="0" fontId="6" fillId="0" borderId="0" xfId="58" applyFont="1" applyBorder="1" applyAlignment="1">
      <alignment horizontal="right" wrapText="1"/>
      <protection/>
    </xf>
    <xf numFmtId="0" fontId="6" fillId="0" borderId="0" xfId="58" applyFont="1" applyBorder="1">
      <alignment/>
      <protection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right"/>
      <protection/>
    </xf>
    <xf numFmtId="0" fontId="8" fillId="0" borderId="0" xfId="58" applyFont="1" applyFill="1" applyBorder="1">
      <alignment/>
      <protection/>
    </xf>
    <xf numFmtId="0" fontId="8" fillId="0" borderId="0" xfId="58" applyFont="1" applyBorder="1">
      <alignment/>
      <protection/>
    </xf>
    <xf numFmtId="0" fontId="6" fillId="0" borderId="0" xfId="58" applyFont="1" applyBorder="1" applyAlignment="1">
      <alignment/>
      <protection/>
    </xf>
    <xf numFmtId="173" fontId="6" fillId="0" borderId="0" xfId="58" applyNumberFormat="1" applyFont="1" applyBorder="1" applyAlignment="1">
      <alignment horizontal="right"/>
      <protection/>
    </xf>
    <xf numFmtId="173" fontId="5" fillId="0" borderId="0" xfId="58" applyNumberFormat="1" applyFont="1" applyBorder="1" applyAlignment="1">
      <alignment horizontal="left" wrapText="1"/>
      <protection/>
    </xf>
    <xf numFmtId="0" fontId="5" fillId="0" borderId="0" xfId="58" applyFont="1" applyBorder="1" applyAlignment="1">
      <alignment horizontal="right" wrapText="1"/>
      <protection/>
    </xf>
    <xf numFmtId="0" fontId="5" fillId="0" borderId="0" xfId="58" applyFont="1" applyBorder="1" applyAlignment="1">
      <alignment horizontal="left" wrapText="1"/>
      <protection/>
    </xf>
    <xf numFmtId="17" fontId="5" fillId="0" borderId="0" xfId="58" applyNumberFormat="1" applyFont="1" applyBorder="1">
      <alignment/>
      <protection/>
    </xf>
    <xf numFmtId="17" fontId="5" fillId="0" borderId="0" xfId="58" applyNumberFormat="1" applyFont="1" applyBorder="1" applyAlignment="1">
      <alignment horizontal="right"/>
      <protection/>
    </xf>
    <xf numFmtId="17" fontId="5" fillId="0" borderId="0" xfId="58" applyNumberFormat="1" applyFont="1" applyBorder="1" applyAlignment="1" applyProtection="1">
      <alignment horizontal="right"/>
      <protection locked="0"/>
    </xf>
    <xf numFmtId="173" fontId="6" fillId="0" borderId="0" xfId="58" applyNumberFormat="1" applyFont="1" applyFill="1" applyBorder="1">
      <alignment/>
      <protection/>
    </xf>
    <xf numFmtId="0" fontId="5" fillId="0" borderId="0" xfId="58" applyFont="1" applyBorder="1">
      <alignment/>
      <protection/>
    </xf>
    <xf numFmtId="193" fontId="5" fillId="0" borderId="0" xfId="59" applyNumberFormat="1" applyFont="1">
      <alignment/>
      <protection/>
    </xf>
    <xf numFmtId="194" fontId="5" fillId="0" borderId="0" xfId="59" applyNumberFormat="1" applyFont="1">
      <alignment/>
      <protection/>
    </xf>
    <xf numFmtId="195" fontId="5" fillId="0" borderId="0" xfId="59" applyNumberFormat="1" applyFont="1">
      <alignment/>
      <protection/>
    </xf>
    <xf numFmtId="196" fontId="5" fillId="0" borderId="0" xfId="59" applyNumberFormat="1" applyFont="1">
      <alignment/>
      <protection/>
    </xf>
    <xf numFmtId="173" fontId="6" fillId="0" borderId="0" xfId="0" applyNumberFormat="1" applyFont="1" applyFill="1" applyBorder="1" applyAlignment="1">
      <alignment/>
    </xf>
    <xf numFmtId="17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175" fontId="5" fillId="0" borderId="0" xfId="0" applyNumberFormat="1" applyFont="1" applyFill="1" applyBorder="1" applyAlignment="1">
      <alignment/>
    </xf>
    <xf numFmtId="14" fontId="6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/>
    </xf>
    <xf numFmtId="14" fontId="5" fillId="0" borderId="0" xfId="0" applyNumberFormat="1" applyFont="1" applyBorder="1" applyAlignment="1">
      <alignment wrapText="1"/>
    </xf>
    <xf numFmtId="14" fontId="5" fillId="0" borderId="0" xfId="0" applyNumberFormat="1" applyFont="1" applyFill="1" applyBorder="1" applyAlignment="1">
      <alignment wrapText="1"/>
    </xf>
    <xf numFmtId="190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177" fontId="5" fillId="0" borderId="0" xfId="0" applyNumberFormat="1" applyFont="1" applyBorder="1" applyAlignment="1" quotePrefix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Italic" xfId="55"/>
    <cellStyle name="Linked Cell" xfId="56"/>
    <cellStyle name="Neutral" xfId="57"/>
    <cellStyle name="Normal_HV Tölur í myndir I Verðlagsþróun" xfId="58"/>
    <cellStyle name="Normal_THS-stöplar" xfId="59"/>
    <cellStyle name="Note" xfId="60"/>
    <cellStyle name="Notes" xfId="61"/>
    <cellStyle name="Output" xfId="62"/>
    <cellStyle name="P%" xfId="63"/>
    <cellStyle name="P%*" xfId="64"/>
    <cellStyle name="P%_vm_nov02" xfId="65"/>
    <cellStyle name="P%Sum" xfId="66"/>
    <cellStyle name="Percent" xfId="67"/>
    <cellStyle name="S" xfId="68"/>
    <cellStyle name="S*" xfId="69"/>
    <cellStyle name="S_vm_nov02" xfId="70"/>
    <cellStyle name="S_vm_nov02_3" xfId="71"/>
    <cellStyle name="Ská" xfId="72"/>
    <cellStyle name="SSum" xfId="73"/>
    <cellStyle name="Style 21" xfId="74"/>
    <cellStyle name="Style 22" xfId="75"/>
    <cellStyle name="Style 23" xfId="76"/>
    <cellStyle name="Style 24" xfId="77"/>
    <cellStyle name="Title" xfId="78"/>
    <cellStyle name="Total" xfId="79"/>
    <cellStyle name="Txt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'[1]INF'!$B$1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'[1]INF'!$C$1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'[1]INF'!$C$14:$C$30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19.1395824881068</c:v>
                </c:pt>
                <c:pt idx="12">
                  <c:v>21.4115331202812</c:v>
                </c:pt>
                <c:pt idx="13">
                  <c:v>15.7054753064849</c:v>
                </c:pt>
                <c:pt idx="14">
                  <c:v>11.3115356671827</c:v>
                </c:pt>
                <c:pt idx="15">
                  <c:v>4.24360716191063</c:v>
                </c:pt>
                <c:pt idx="16">
                  <c:v>1.82099107290521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'[1]INF'!$D$1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'[1]INF'!$D$14:$D$30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21.6684849527365</c:v>
                </c:pt>
                <c:pt idx="12">
                  <c:v>29.156953712552</c:v>
                </c:pt>
                <c:pt idx="13">
                  <c:v>22.7895331910487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'[1]INF'!$E$1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'[1]INF'!$E$14:$E$30</c:f>
              <c:numCach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</c:ser>
        <c:marker val="1"/>
        <c:axId val="32451332"/>
        <c:axId val="23626533"/>
      </c:lineChart>
      <c:catAx>
        <c:axId val="3245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6533"/>
        <c:crosses val="autoZero"/>
        <c:auto val="1"/>
        <c:lblOffset val="100"/>
        <c:tickLblSkip val="4"/>
        <c:tickMarkSkip val="4"/>
        <c:noMultiLvlLbl val="0"/>
      </c:catAx>
      <c:valAx>
        <c:axId val="23626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1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'[1]INF'!$B$1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'[1]INF'!$C$1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'[1]INF'!$C$14:$C$30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19.1395824881068</c:v>
                </c:pt>
                <c:pt idx="12">
                  <c:v>21.4115331202812</c:v>
                </c:pt>
                <c:pt idx="13">
                  <c:v>15.7054753064849</c:v>
                </c:pt>
                <c:pt idx="14">
                  <c:v>11.3115356671827</c:v>
                </c:pt>
                <c:pt idx="15">
                  <c:v>4.24360716191063</c:v>
                </c:pt>
                <c:pt idx="16">
                  <c:v>1.82099107290521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'[1]INF'!$D$1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'[1]INF'!$D$14:$D$30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21.6684849527365</c:v>
                </c:pt>
                <c:pt idx="12">
                  <c:v>29.156953712552</c:v>
                </c:pt>
                <c:pt idx="13">
                  <c:v>22.7895331910487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'[1]INF'!$E$1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'[1]INF'!$E$14:$E$30</c:f>
              <c:numCach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</c:ser>
        <c:marker val="1"/>
        <c:axId val="11312206"/>
        <c:axId val="34700991"/>
      </c:lineChart>
      <c:catAx>
        <c:axId val="11312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00991"/>
        <c:crosses val="autoZero"/>
        <c:auto val="1"/>
        <c:lblOffset val="100"/>
        <c:tickLblSkip val="4"/>
        <c:tickMarkSkip val="4"/>
        <c:noMultiLvlLbl val="0"/>
      </c:catAx>
      <c:valAx>
        <c:axId val="34700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2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0.07675</cdr:y>
    </cdr:from>
    <cdr:to>
      <cdr:x>0.3695</cdr:x>
      <cdr:y>0.129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0.073</cdr:x>
      <cdr:y>0.93925</cdr:y>
    </cdr:from>
    <cdr:to>
      <cdr:x>0.61875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1" u="none" baseline="0">
              <a:solidFill>
                <a:srgbClr val="000000"/>
              </a:solidFill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solidFill>
                <a:srgbClr val="000000"/>
              </a:solidFill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0.17875</cdr:x>
      <cdr:y>0.0025</cdr:y>
    </cdr:from>
    <cdr:to>
      <cdr:x>0.94625</cdr:x>
      <cdr:y>0.117</cdr:y>
    </cdr:to>
    <cdr:sp>
      <cdr:nvSpPr>
        <cdr:cNvPr id="3" name="Text Box 102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Verðbólga - fráviksdæmi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3771900" y="28670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0.2515</cdr:x>
      <cdr:y>0.07675</cdr:y>
    </cdr:from>
    <cdr:to>
      <cdr:x>0.3695</cdr:x>
      <cdr:y>0.129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0.0725</cdr:x>
      <cdr:y>0.93925</cdr:y>
    </cdr:from>
    <cdr:to>
      <cdr:x>0.61875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1" u="none" baseline="0">
              <a:solidFill>
                <a:srgbClr val="000000"/>
              </a:solidFill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solidFill>
                <a:srgbClr val="000000"/>
              </a:solidFill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0.17925</cdr:x>
      <cdr:y>0.0025</cdr:y>
    </cdr:from>
    <cdr:to>
      <cdr:x>0.94625</cdr:x>
      <cdr:y>0.117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Verðbólga - fráviksdæmi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971800" y="4962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\Local%20Settings\Temporary%20Internet%20Files\OLK38A\grunnsp&#225;_08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BAL"/>
      <sheetName val="CostPush"/>
      <sheetName val="INF PM082"/>
      <sheetName val="M INF PM082"/>
      <sheetName val="INF"/>
      <sheetName val="M INF"/>
      <sheetName val="RS"/>
      <sheetName val="M RS"/>
      <sheetName val="EUR"/>
      <sheetName val="M EUR"/>
      <sheetName val="GDP"/>
      <sheetName val="M GDP"/>
      <sheetName val="GAP"/>
      <sheetName val="M GAP"/>
      <sheetName val="C"/>
      <sheetName val="M C"/>
      <sheetName val="ULC"/>
      <sheetName val="M ULC"/>
      <sheetName val="UR"/>
      <sheetName val="M UR"/>
    </sheetNames>
    <sheetDataSet>
      <sheetData sheetId="8">
        <row r="1">
          <cell r="B1" t="str">
            <v>Grunnspá</v>
          </cell>
          <cell r="C1" t="str">
            <v>Fráviksdæmi með hagstæðari þróun</v>
          </cell>
          <cell r="D1" t="str">
            <v>Fráviksdæmi með óhagstæðari þróun</v>
          </cell>
          <cell r="E1" t="str">
            <v>Verðbólgumarkmið</v>
          </cell>
        </row>
        <row r="14">
          <cell r="E14">
            <v>2.5</v>
          </cell>
        </row>
        <row r="15">
          <cell r="E15">
            <v>2.5</v>
          </cell>
        </row>
        <row r="16">
          <cell r="E16">
            <v>2.5</v>
          </cell>
        </row>
        <row r="17">
          <cell r="E17">
            <v>2.5</v>
          </cell>
        </row>
        <row r="18">
          <cell r="C18">
            <v>6.45011600928005</v>
          </cell>
          <cell r="D18">
            <v>6.45011600928005</v>
          </cell>
          <cell r="E18">
            <v>2.5</v>
          </cell>
        </row>
        <row r="19">
          <cell r="C19">
            <v>4.397717802423</v>
          </cell>
          <cell r="D19">
            <v>4.397717802423</v>
          </cell>
          <cell r="E19">
            <v>2.5</v>
          </cell>
        </row>
        <row r="20">
          <cell r="C20">
            <v>3.91564368901478</v>
          </cell>
          <cell r="D20">
            <v>3.91564368901478</v>
          </cell>
          <cell r="E20">
            <v>2.5</v>
          </cell>
        </row>
        <row r="21">
          <cell r="C21">
            <v>5.41061525943485</v>
          </cell>
          <cell r="D21">
            <v>5.41061525943485</v>
          </cell>
          <cell r="E21">
            <v>2.5</v>
          </cell>
        </row>
        <row r="22">
          <cell r="C22">
            <v>6.97471665213649</v>
          </cell>
          <cell r="D22">
            <v>6.97471665213649</v>
          </cell>
          <cell r="E22">
            <v>2.5</v>
          </cell>
        </row>
        <row r="23">
          <cell r="C23">
            <v>11.9803500153518</v>
          </cell>
          <cell r="D23">
            <v>11.9803500153518</v>
          </cell>
          <cell r="E23">
            <v>2.5</v>
          </cell>
        </row>
        <row r="24">
          <cell r="C24">
            <v>13.6851032895138</v>
          </cell>
          <cell r="D24">
            <v>13.6851032895138</v>
          </cell>
          <cell r="E24">
            <v>2.5</v>
          </cell>
        </row>
        <row r="25">
          <cell r="C25">
            <v>19.1395824881068</v>
          </cell>
          <cell r="D25">
            <v>21.6684849527365</v>
          </cell>
          <cell r="E25">
            <v>2.5</v>
          </cell>
        </row>
        <row r="26">
          <cell r="C26">
            <v>21.4115331202812</v>
          </cell>
          <cell r="D26">
            <v>29.156953712552</v>
          </cell>
          <cell r="E26">
            <v>2.5</v>
          </cell>
        </row>
        <row r="27">
          <cell r="C27">
            <v>15.7054753064849</v>
          </cell>
          <cell r="D27">
            <v>22.7895331910487</v>
          </cell>
          <cell r="E27">
            <v>2.5</v>
          </cell>
        </row>
        <row r="28">
          <cell r="C28">
            <v>11.3115356671827</v>
          </cell>
          <cell r="D28">
            <v>18.0956229382167</v>
          </cell>
          <cell r="E28">
            <v>2.5</v>
          </cell>
        </row>
        <row r="29">
          <cell r="C29">
            <v>4.24360716191063</v>
          </cell>
          <cell r="D29">
            <v>10.158741501085</v>
          </cell>
          <cell r="E29">
            <v>2.5</v>
          </cell>
        </row>
        <row r="30">
          <cell r="C30">
            <v>1.82099107290521</v>
          </cell>
          <cell r="D30">
            <v>6.14704467110485</v>
          </cell>
          <cell r="E30">
            <v>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1">
      <pane xSplit="1" ySplit="10" topLeftCell="B8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6.00390625" style="9" customWidth="1"/>
    <col min="2" max="3" width="14.421875" style="9" customWidth="1"/>
    <col min="4" max="4" width="13.8515625" style="9" customWidth="1"/>
    <col min="5" max="5" width="13.57421875" style="9" customWidth="1"/>
    <col min="6" max="6" width="17.140625" style="9" customWidth="1"/>
    <col min="7" max="16384" width="9.140625" style="9" customWidth="1"/>
  </cols>
  <sheetData>
    <row r="1" ht="11.25">
      <c r="A1" s="4" t="s">
        <v>59</v>
      </c>
    </row>
    <row r="2" ht="11.25">
      <c r="A2" s="4" t="s">
        <v>60</v>
      </c>
    </row>
    <row r="3" ht="11.25">
      <c r="A3" s="5" t="s">
        <v>8</v>
      </c>
    </row>
    <row r="4" spans="1:5" ht="11.25">
      <c r="A4" s="11" t="s">
        <v>61</v>
      </c>
      <c r="B4" s="12"/>
      <c r="C4" s="12"/>
      <c r="D4" s="12"/>
      <c r="E4" s="12"/>
    </row>
    <row r="5" spans="1:5" ht="11.25">
      <c r="A5" s="8" t="s">
        <v>37</v>
      </c>
      <c r="B5" s="12"/>
      <c r="C5" s="12"/>
      <c r="D5" s="12"/>
      <c r="E5" s="12"/>
    </row>
    <row r="6" spans="1:6" ht="49.5" customHeight="1">
      <c r="A6" s="54" t="s">
        <v>13</v>
      </c>
      <c r="B6" s="54"/>
      <c r="C6" s="54"/>
      <c r="D6" s="54"/>
      <c r="E6" s="6"/>
      <c r="F6" s="6"/>
    </row>
    <row r="7" ht="11.25">
      <c r="A7" s="7" t="s">
        <v>7</v>
      </c>
    </row>
    <row r="9" spans="2:6" ht="11.25">
      <c r="B9" s="12"/>
      <c r="C9" s="12"/>
      <c r="D9" s="12"/>
      <c r="E9" s="12"/>
      <c r="F9" s="12"/>
    </row>
    <row r="10" spans="2:6" ht="30" customHeight="1">
      <c r="B10" s="13" t="s">
        <v>3</v>
      </c>
      <c r="C10" s="13" t="s">
        <v>5</v>
      </c>
      <c r="D10" s="13" t="s">
        <v>6</v>
      </c>
      <c r="E10" s="13" t="s">
        <v>12</v>
      </c>
      <c r="F10" s="13" t="s">
        <v>14</v>
      </c>
    </row>
    <row r="11" spans="1:6" ht="11.25">
      <c r="A11" s="15">
        <v>36922</v>
      </c>
      <c r="B11" s="14">
        <v>3.53</v>
      </c>
      <c r="C11" s="14">
        <v>3.57</v>
      </c>
      <c r="D11" s="14">
        <v>3.76</v>
      </c>
      <c r="E11" s="14"/>
      <c r="F11" s="9">
        <v>2.5</v>
      </c>
    </row>
    <row r="12" spans="1:6" ht="11.25">
      <c r="A12" s="15">
        <v>36950</v>
      </c>
      <c r="B12" s="14">
        <v>4.05</v>
      </c>
      <c r="C12" s="14">
        <v>4.05</v>
      </c>
      <c r="D12" s="14">
        <v>4.43</v>
      </c>
      <c r="E12" s="14"/>
      <c r="F12" s="9">
        <v>2.5</v>
      </c>
    </row>
    <row r="13" spans="1:6" ht="11.25">
      <c r="A13" s="15">
        <v>36981</v>
      </c>
      <c r="B13" s="14">
        <v>3.87</v>
      </c>
      <c r="C13" s="14">
        <v>4.02</v>
      </c>
      <c r="D13" s="14">
        <v>4.39</v>
      </c>
      <c r="E13" s="14"/>
      <c r="F13" s="9">
        <v>2.5</v>
      </c>
    </row>
    <row r="14" spans="1:6" ht="11.25">
      <c r="A14" s="15">
        <v>37011</v>
      </c>
      <c r="B14" s="14">
        <v>4.5</v>
      </c>
      <c r="C14" s="14">
        <v>4.36</v>
      </c>
      <c r="D14" s="14">
        <v>4.63</v>
      </c>
      <c r="E14" s="14"/>
      <c r="F14" s="9">
        <v>2.5</v>
      </c>
    </row>
    <row r="15" spans="1:6" ht="11.25">
      <c r="A15" s="15">
        <v>37042</v>
      </c>
      <c r="B15" s="14">
        <v>5.54</v>
      </c>
      <c r="C15" s="14">
        <v>5.34</v>
      </c>
      <c r="D15" s="14">
        <v>5.79</v>
      </c>
      <c r="E15" s="14"/>
      <c r="F15" s="9">
        <v>2.5</v>
      </c>
    </row>
    <row r="16" spans="1:6" ht="11.25">
      <c r="A16" s="15">
        <v>37072</v>
      </c>
      <c r="B16" s="14">
        <v>6.78</v>
      </c>
      <c r="C16" s="14">
        <v>6.49</v>
      </c>
      <c r="D16" s="14">
        <v>7.3</v>
      </c>
      <c r="E16" s="14"/>
      <c r="F16" s="9">
        <v>2.5</v>
      </c>
    </row>
    <row r="17" spans="1:6" ht="11.25">
      <c r="A17" s="15">
        <v>37103</v>
      </c>
      <c r="B17" s="14">
        <v>7.05</v>
      </c>
      <c r="C17" s="14">
        <v>7.28</v>
      </c>
      <c r="D17" s="14">
        <v>7.91</v>
      </c>
      <c r="E17" s="14"/>
      <c r="F17" s="9">
        <v>2.5</v>
      </c>
    </row>
    <row r="18" spans="1:6" ht="11.25">
      <c r="A18" s="15">
        <v>37134</v>
      </c>
      <c r="B18" s="14">
        <v>7.94</v>
      </c>
      <c r="C18" s="14">
        <v>8.3</v>
      </c>
      <c r="D18" s="14">
        <v>8.94</v>
      </c>
      <c r="E18" s="14"/>
      <c r="F18" s="9">
        <v>2.5</v>
      </c>
    </row>
    <row r="19" spans="1:6" ht="11.25">
      <c r="A19" s="15">
        <v>37164</v>
      </c>
      <c r="B19" s="14">
        <v>8.42</v>
      </c>
      <c r="C19" s="14">
        <v>8.63</v>
      </c>
      <c r="D19" s="14">
        <v>9.36</v>
      </c>
      <c r="E19" s="14"/>
      <c r="F19" s="9">
        <v>2.5</v>
      </c>
    </row>
    <row r="20" spans="1:6" ht="11.25">
      <c r="A20" s="15">
        <v>37195</v>
      </c>
      <c r="B20" s="14">
        <v>8.04</v>
      </c>
      <c r="C20" s="14">
        <v>8.39</v>
      </c>
      <c r="D20" s="14">
        <v>8.82</v>
      </c>
      <c r="E20" s="14"/>
      <c r="F20" s="9">
        <v>2.5</v>
      </c>
    </row>
    <row r="21" spans="1:6" ht="11.25">
      <c r="A21" s="15">
        <v>37225</v>
      </c>
      <c r="B21" s="14">
        <v>8.11</v>
      </c>
      <c r="C21" s="14">
        <v>8.72</v>
      </c>
      <c r="D21" s="14">
        <v>9.24</v>
      </c>
      <c r="E21" s="14"/>
      <c r="F21" s="9">
        <v>2.5</v>
      </c>
    </row>
    <row r="22" spans="1:6" ht="11.25">
      <c r="A22" s="15">
        <v>37256</v>
      </c>
      <c r="B22" s="14">
        <v>8.61</v>
      </c>
      <c r="C22" s="14">
        <v>9.32</v>
      </c>
      <c r="D22" s="14">
        <v>9.92</v>
      </c>
      <c r="E22" s="14"/>
      <c r="F22" s="9">
        <v>2.5</v>
      </c>
    </row>
    <row r="23" spans="1:6" ht="11.25">
      <c r="A23" s="15">
        <v>37287</v>
      </c>
      <c r="B23" s="14">
        <v>9.44</v>
      </c>
      <c r="C23" s="14">
        <v>9.82</v>
      </c>
      <c r="D23" s="14">
        <v>10.44</v>
      </c>
      <c r="E23" s="14"/>
      <c r="F23" s="9">
        <v>2.5</v>
      </c>
    </row>
    <row r="24" spans="1:6" ht="11.25">
      <c r="A24" s="15">
        <v>37315</v>
      </c>
      <c r="B24" s="14">
        <v>8.93</v>
      </c>
      <c r="C24" s="14">
        <v>9.46</v>
      </c>
      <c r="D24" s="14">
        <v>10.07</v>
      </c>
      <c r="E24" s="14"/>
      <c r="F24" s="9">
        <v>2.5</v>
      </c>
    </row>
    <row r="25" spans="1:6" ht="11.25">
      <c r="A25" s="15">
        <v>37346</v>
      </c>
      <c r="B25" s="14">
        <v>8.73</v>
      </c>
      <c r="C25" s="14">
        <v>9.49</v>
      </c>
      <c r="D25" s="14">
        <v>10.08</v>
      </c>
      <c r="E25" s="14"/>
      <c r="F25" s="9">
        <v>2.5</v>
      </c>
    </row>
    <row r="26" spans="1:6" ht="11.25">
      <c r="A26" s="15">
        <v>37376</v>
      </c>
      <c r="B26" s="14">
        <v>7.46</v>
      </c>
      <c r="C26" s="14">
        <v>8.78</v>
      </c>
      <c r="D26" s="14">
        <v>9.37</v>
      </c>
      <c r="E26" s="14"/>
      <c r="F26" s="9">
        <v>2.5</v>
      </c>
    </row>
    <row r="27" spans="1:6" ht="11.25">
      <c r="A27" s="15">
        <v>37407</v>
      </c>
      <c r="B27" s="14">
        <v>5.92</v>
      </c>
      <c r="C27" s="14">
        <v>7.48</v>
      </c>
      <c r="D27" s="14">
        <v>7.78</v>
      </c>
      <c r="E27" s="14"/>
      <c r="F27" s="9">
        <v>2.5</v>
      </c>
    </row>
    <row r="28" spans="1:6" ht="11.25">
      <c r="A28" s="15">
        <v>37437</v>
      </c>
      <c r="B28" s="14">
        <v>4.8</v>
      </c>
      <c r="C28" s="14">
        <v>6.1</v>
      </c>
      <c r="D28" s="14">
        <v>6.13</v>
      </c>
      <c r="E28" s="14"/>
      <c r="F28" s="9">
        <v>2.5</v>
      </c>
    </row>
    <row r="29" spans="1:6" ht="11.25">
      <c r="A29" s="15">
        <v>37468</v>
      </c>
      <c r="B29" s="14">
        <v>4.11</v>
      </c>
      <c r="C29" s="14">
        <v>5.2</v>
      </c>
      <c r="D29" s="14">
        <v>5.33</v>
      </c>
      <c r="E29" s="14"/>
      <c r="F29" s="9">
        <v>2.5</v>
      </c>
    </row>
    <row r="30" spans="1:6" ht="11.25">
      <c r="A30" s="15">
        <v>37499</v>
      </c>
      <c r="B30" s="14">
        <v>3.21</v>
      </c>
      <c r="C30" s="14">
        <v>4.08</v>
      </c>
      <c r="D30" s="14">
        <v>4.31</v>
      </c>
      <c r="E30" s="14"/>
      <c r="F30" s="9">
        <v>2.5</v>
      </c>
    </row>
    <row r="31" spans="1:6" ht="11.25">
      <c r="A31" s="15">
        <v>37529</v>
      </c>
      <c r="B31" s="14">
        <v>3.05</v>
      </c>
      <c r="C31" s="14">
        <v>3.81</v>
      </c>
      <c r="D31" s="14">
        <v>3.87</v>
      </c>
      <c r="E31" s="14"/>
      <c r="F31" s="9">
        <v>2.5</v>
      </c>
    </row>
    <row r="32" spans="1:6" ht="11.25">
      <c r="A32" s="15">
        <v>37560</v>
      </c>
      <c r="B32" s="14">
        <v>2.94</v>
      </c>
      <c r="C32" s="14">
        <v>3.79</v>
      </c>
      <c r="D32" s="14">
        <v>4.01</v>
      </c>
      <c r="E32" s="14"/>
      <c r="F32" s="9">
        <v>2.5</v>
      </c>
    </row>
    <row r="33" spans="1:6" ht="11.25">
      <c r="A33" s="15">
        <v>37590</v>
      </c>
      <c r="B33" s="14">
        <v>2.38</v>
      </c>
      <c r="C33" s="14">
        <v>3.19</v>
      </c>
      <c r="D33" s="14">
        <v>3.34</v>
      </c>
      <c r="E33" s="14"/>
      <c r="F33" s="9">
        <v>2.5</v>
      </c>
    </row>
    <row r="34" spans="1:6" ht="11.25">
      <c r="A34" s="15">
        <v>37621</v>
      </c>
      <c r="B34" s="14">
        <v>2</v>
      </c>
      <c r="C34" s="14">
        <v>2.76</v>
      </c>
      <c r="D34" s="14">
        <v>2.74</v>
      </c>
      <c r="E34" s="14"/>
      <c r="F34" s="9">
        <v>2.5</v>
      </c>
    </row>
    <row r="35" spans="1:6" ht="11.25">
      <c r="A35" s="15">
        <v>37652</v>
      </c>
      <c r="B35" s="14">
        <v>1.44</v>
      </c>
      <c r="C35" s="14">
        <v>2.1</v>
      </c>
      <c r="D35" s="14">
        <v>2</v>
      </c>
      <c r="E35" s="14"/>
      <c r="F35" s="9">
        <v>2.5</v>
      </c>
    </row>
    <row r="36" spans="1:6" ht="11.25">
      <c r="A36" s="15">
        <v>37680</v>
      </c>
      <c r="B36" s="14">
        <v>1.54</v>
      </c>
      <c r="C36" s="14">
        <v>2.26</v>
      </c>
      <c r="D36" s="14">
        <v>2.01</v>
      </c>
      <c r="E36" s="14"/>
      <c r="F36" s="9">
        <v>2.5</v>
      </c>
    </row>
    <row r="37" spans="1:6" ht="11.25">
      <c r="A37" s="15">
        <v>37711</v>
      </c>
      <c r="B37" s="14">
        <v>2.21</v>
      </c>
      <c r="C37" s="14">
        <v>2.63</v>
      </c>
      <c r="D37" s="14">
        <v>2.29</v>
      </c>
      <c r="E37" s="14"/>
      <c r="F37" s="9">
        <v>2.5</v>
      </c>
    </row>
    <row r="38" spans="1:6" ht="11.25">
      <c r="A38" s="15">
        <v>37741</v>
      </c>
      <c r="B38" s="14">
        <v>2.3</v>
      </c>
      <c r="C38" s="14">
        <v>2.43</v>
      </c>
      <c r="D38" s="14">
        <v>2.11</v>
      </c>
      <c r="E38" s="14"/>
      <c r="F38" s="9">
        <v>2.5</v>
      </c>
    </row>
    <row r="39" spans="1:6" ht="11.25">
      <c r="A39" s="15">
        <v>37772</v>
      </c>
      <c r="B39" s="14">
        <v>2.16</v>
      </c>
      <c r="C39" s="14">
        <v>2.64</v>
      </c>
      <c r="D39" s="14">
        <v>2.3</v>
      </c>
      <c r="E39" s="14"/>
      <c r="F39" s="9">
        <v>2.5</v>
      </c>
    </row>
    <row r="40" spans="1:6" ht="11.25">
      <c r="A40" s="15">
        <v>37802</v>
      </c>
      <c r="B40" s="14">
        <v>1.8</v>
      </c>
      <c r="C40" s="14">
        <v>2.57</v>
      </c>
      <c r="D40" s="14">
        <v>2.27</v>
      </c>
      <c r="E40" s="14"/>
      <c r="F40" s="9">
        <v>2.5</v>
      </c>
    </row>
    <row r="41" spans="1:6" ht="11.25">
      <c r="A41" s="15">
        <v>37833</v>
      </c>
      <c r="B41" s="14">
        <v>1.57</v>
      </c>
      <c r="C41" s="14">
        <v>2.31</v>
      </c>
      <c r="D41" s="14">
        <v>1.93</v>
      </c>
      <c r="E41" s="14"/>
      <c r="F41" s="9">
        <v>2.5</v>
      </c>
    </row>
    <row r="42" spans="1:6" ht="11.25">
      <c r="A42" s="15">
        <v>37864</v>
      </c>
      <c r="B42" s="14">
        <v>2.03</v>
      </c>
      <c r="C42" s="14">
        <v>2.71</v>
      </c>
      <c r="D42" s="14">
        <v>2.4</v>
      </c>
      <c r="E42" s="14"/>
      <c r="F42" s="9">
        <v>2.5</v>
      </c>
    </row>
    <row r="43" spans="1:6" ht="11.25">
      <c r="A43" s="15">
        <v>37894</v>
      </c>
      <c r="B43" s="14">
        <v>2.24</v>
      </c>
      <c r="C43" s="14">
        <v>3</v>
      </c>
      <c r="D43" s="14">
        <v>2.72</v>
      </c>
      <c r="E43" s="14"/>
      <c r="F43" s="9">
        <v>2.5</v>
      </c>
    </row>
    <row r="44" spans="1:6" ht="11.25">
      <c r="A44" s="15">
        <v>37925</v>
      </c>
      <c r="B44" s="14">
        <v>2.19</v>
      </c>
      <c r="C44" s="14">
        <v>2.93</v>
      </c>
      <c r="D44" s="14">
        <v>2.6</v>
      </c>
      <c r="E44" s="14"/>
      <c r="F44" s="9">
        <v>2.5</v>
      </c>
    </row>
    <row r="45" spans="1:6" ht="11.25">
      <c r="A45" s="15">
        <v>37955</v>
      </c>
      <c r="B45" s="14">
        <v>2.5</v>
      </c>
      <c r="C45" s="14">
        <v>3.07</v>
      </c>
      <c r="D45" s="14">
        <v>2.74</v>
      </c>
      <c r="E45" s="14"/>
      <c r="F45" s="9">
        <v>2.5</v>
      </c>
    </row>
    <row r="46" spans="1:6" ht="11.25">
      <c r="A46" s="15">
        <v>37986</v>
      </c>
      <c r="B46" s="14">
        <v>2.72</v>
      </c>
      <c r="C46" s="14">
        <v>2.95</v>
      </c>
      <c r="D46" s="14">
        <v>2.65</v>
      </c>
      <c r="E46" s="14"/>
      <c r="F46" s="9">
        <v>2.5</v>
      </c>
    </row>
    <row r="47" spans="1:6" ht="11.25">
      <c r="A47" s="15">
        <v>38017</v>
      </c>
      <c r="B47" s="14">
        <v>2.4</v>
      </c>
      <c r="C47" s="14">
        <v>2.7</v>
      </c>
      <c r="D47" s="14">
        <v>2.05</v>
      </c>
      <c r="E47" s="14"/>
      <c r="F47" s="9">
        <v>2.5</v>
      </c>
    </row>
    <row r="48" spans="1:6" ht="11.25">
      <c r="A48" s="15">
        <v>38046</v>
      </c>
      <c r="B48" s="14">
        <v>2.27</v>
      </c>
      <c r="C48" s="14">
        <v>2.51</v>
      </c>
      <c r="D48" s="14">
        <v>2.17</v>
      </c>
      <c r="E48" s="14"/>
      <c r="F48" s="9">
        <v>2.5</v>
      </c>
    </row>
    <row r="49" spans="1:6" ht="11.25">
      <c r="A49" s="15">
        <v>38077</v>
      </c>
      <c r="B49" s="14">
        <v>1.76</v>
      </c>
      <c r="C49" s="14">
        <v>2.33</v>
      </c>
      <c r="D49" s="14">
        <v>1.98</v>
      </c>
      <c r="E49" s="14"/>
      <c r="F49" s="9">
        <v>2.5</v>
      </c>
    </row>
    <row r="50" spans="1:6" ht="11.25">
      <c r="A50" s="15">
        <v>38107</v>
      </c>
      <c r="B50" s="14">
        <v>2.2</v>
      </c>
      <c r="C50" s="14">
        <v>2.65</v>
      </c>
      <c r="D50" s="14">
        <v>2.34</v>
      </c>
      <c r="E50" s="14"/>
      <c r="F50" s="9">
        <v>2.5</v>
      </c>
    </row>
    <row r="51" spans="1:6" ht="11.25">
      <c r="A51" s="15">
        <v>38138</v>
      </c>
      <c r="B51" s="14">
        <v>3.22</v>
      </c>
      <c r="C51" s="14">
        <v>3.2</v>
      </c>
      <c r="D51" s="14">
        <v>2.9</v>
      </c>
      <c r="E51" s="14"/>
      <c r="F51" s="9">
        <v>2.5</v>
      </c>
    </row>
    <row r="52" spans="1:6" ht="11.25">
      <c r="A52" s="15">
        <v>38168</v>
      </c>
      <c r="B52" s="14">
        <v>3.92</v>
      </c>
      <c r="C52" s="14">
        <v>3.56</v>
      </c>
      <c r="D52" s="14">
        <v>3.26</v>
      </c>
      <c r="E52" s="14"/>
      <c r="F52" s="9">
        <v>2.5</v>
      </c>
    </row>
    <row r="53" spans="1:6" ht="11.25">
      <c r="A53" s="15">
        <v>38199</v>
      </c>
      <c r="B53" s="14">
        <v>3.58</v>
      </c>
      <c r="C53" s="14">
        <v>3.19</v>
      </c>
      <c r="D53" s="14">
        <v>2.87</v>
      </c>
      <c r="E53" s="14"/>
      <c r="F53" s="9">
        <v>2.5</v>
      </c>
    </row>
    <row r="54" spans="1:6" ht="11.25">
      <c r="A54" s="15">
        <v>38230</v>
      </c>
      <c r="B54" s="14">
        <v>3.67</v>
      </c>
      <c r="C54" s="14">
        <v>3.1</v>
      </c>
      <c r="D54" s="14">
        <v>2.7</v>
      </c>
      <c r="E54" s="14"/>
      <c r="F54" s="9">
        <v>2.5</v>
      </c>
    </row>
    <row r="55" spans="1:6" ht="11.25">
      <c r="A55" s="15">
        <v>38260</v>
      </c>
      <c r="B55" s="14">
        <v>3.38</v>
      </c>
      <c r="C55" s="14">
        <v>2.85</v>
      </c>
      <c r="D55" s="14">
        <v>2.63</v>
      </c>
      <c r="E55" s="14"/>
      <c r="F55" s="9">
        <v>2.5</v>
      </c>
    </row>
    <row r="56" spans="1:6" ht="11.25">
      <c r="A56" s="15">
        <v>38291</v>
      </c>
      <c r="B56" s="14">
        <v>3.67</v>
      </c>
      <c r="C56" s="14">
        <v>3.07</v>
      </c>
      <c r="D56" s="14">
        <v>2.9</v>
      </c>
      <c r="E56" s="14"/>
      <c r="F56" s="9">
        <v>2.5</v>
      </c>
    </row>
    <row r="57" spans="1:6" ht="11.25">
      <c r="A57" s="15">
        <v>38321</v>
      </c>
      <c r="B57" s="14">
        <v>3.75</v>
      </c>
      <c r="C57" s="14">
        <v>3.31</v>
      </c>
      <c r="D57" s="14">
        <v>3.14</v>
      </c>
      <c r="E57" s="14"/>
      <c r="F57" s="9">
        <v>2.5</v>
      </c>
    </row>
    <row r="58" spans="1:6" ht="11.25">
      <c r="A58" s="15">
        <v>38352</v>
      </c>
      <c r="B58" s="14">
        <v>3.91</v>
      </c>
      <c r="C58" s="14">
        <v>3.5</v>
      </c>
      <c r="D58" s="14">
        <v>3.3</v>
      </c>
      <c r="E58" s="14"/>
      <c r="F58" s="9">
        <v>2.5</v>
      </c>
    </row>
    <row r="59" spans="1:6" ht="11.25">
      <c r="A59" s="15">
        <v>38383</v>
      </c>
      <c r="B59" s="14">
        <v>3.95</v>
      </c>
      <c r="C59" s="14">
        <v>3.9</v>
      </c>
      <c r="D59" s="14">
        <v>4</v>
      </c>
      <c r="E59" s="14">
        <v>4.09</v>
      </c>
      <c r="F59" s="9">
        <v>2.5</v>
      </c>
    </row>
    <row r="60" spans="1:6" ht="11.25">
      <c r="A60" s="15">
        <v>38411</v>
      </c>
      <c r="B60" s="14">
        <v>4.49</v>
      </c>
      <c r="C60" s="14">
        <v>4.6</v>
      </c>
      <c r="D60" s="14">
        <v>4.32</v>
      </c>
      <c r="E60" s="14">
        <v>4.43</v>
      </c>
      <c r="F60" s="9">
        <v>2.5</v>
      </c>
    </row>
    <row r="61" spans="1:6" ht="11.25">
      <c r="A61" s="15">
        <v>38442</v>
      </c>
      <c r="B61" s="14">
        <v>4.68</v>
      </c>
      <c r="C61" s="14">
        <v>4.71</v>
      </c>
      <c r="D61" s="14">
        <v>4.51</v>
      </c>
      <c r="E61" s="14">
        <v>4.64</v>
      </c>
      <c r="F61" s="9">
        <v>2.5</v>
      </c>
    </row>
    <row r="62" spans="1:6" ht="11.25">
      <c r="A62" s="15">
        <v>38472</v>
      </c>
      <c r="B62" s="14">
        <v>4.31</v>
      </c>
      <c r="C62" s="14">
        <v>4.58</v>
      </c>
      <c r="D62" s="14">
        <v>4.4</v>
      </c>
      <c r="E62" s="14">
        <v>4.63</v>
      </c>
      <c r="F62" s="9">
        <v>2.5</v>
      </c>
    </row>
    <row r="63" spans="1:6" ht="11.25">
      <c r="A63" s="15">
        <v>38503</v>
      </c>
      <c r="B63" s="14">
        <v>2.91</v>
      </c>
      <c r="C63" s="14">
        <v>3.43</v>
      </c>
      <c r="D63" s="14">
        <v>3.16</v>
      </c>
      <c r="E63" s="14">
        <v>3.89</v>
      </c>
      <c r="F63" s="9">
        <v>2.5</v>
      </c>
    </row>
    <row r="64" spans="1:6" ht="11.25">
      <c r="A64" s="15">
        <v>38533</v>
      </c>
      <c r="B64" s="14">
        <v>2.84</v>
      </c>
      <c r="C64" s="14">
        <v>3.49</v>
      </c>
      <c r="D64" s="14">
        <v>3.2</v>
      </c>
      <c r="E64" s="14">
        <v>4.08</v>
      </c>
      <c r="F64" s="9">
        <v>2.5</v>
      </c>
    </row>
    <row r="65" spans="1:6" ht="11.25">
      <c r="A65" s="15">
        <v>38564</v>
      </c>
      <c r="B65" s="14">
        <v>3.45</v>
      </c>
      <c r="C65" s="14">
        <v>3.64</v>
      </c>
      <c r="D65" s="14">
        <v>3.39</v>
      </c>
      <c r="E65" s="14">
        <v>4.16</v>
      </c>
      <c r="F65" s="9">
        <v>2.5</v>
      </c>
    </row>
    <row r="66" spans="1:6" ht="11.25">
      <c r="A66" s="15">
        <v>38595</v>
      </c>
      <c r="B66" s="14">
        <v>3.67</v>
      </c>
      <c r="C66" s="14">
        <v>4.07</v>
      </c>
      <c r="D66" s="14">
        <v>3.89</v>
      </c>
      <c r="E66" s="14">
        <v>5</v>
      </c>
      <c r="F66" s="9">
        <v>2.5</v>
      </c>
    </row>
    <row r="67" spans="1:6" ht="11.25">
      <c r="A67" s="15">
        <v>38625</v>
      </c>
      <c r="B67" s="14">
        <v>4.8</v>
      </c>
      <c r="C67" s="14">
        <v>4.83</v>
      </c>
      <c r="D67" s="14">
        <v>4.64</v>
      </c>
      <c r="E67" s="14">
        <v>5.77</v>
      </c>
      <c r="F67" s="9">
        <v>2.5</v>
      </c>
    </row>
    <row r="68" spans="1:6" ht="11.25">
      <c r="A68" s="15">
        <v>38656</v>
      </c>
      <c r="B68" s="14">
        <v>4.63</v>
      </c>
      <c r="C68" s="14">
        <v>4.84</v>
      </c>
      <c r="D68" s="14">
        <v>4.66</v>
      </c>
      <c r="E68" s="14">
        <v>5.81</v>
      </c>
      <c r="F68" s="9">
        <v>2.5</v>
      </c>
    </row>
    <row r="69" spans="1:6" ht="11.25">
      <c r="A69" s="15">
        <v>38686</v>
      </c>
      <c r="B69" s="14">
        <v>4.25</v>
      </c>
      <c r="C69" s="14">
        <v>4.59</v>
      </c>
      <c r="D69" s="14">
        <v>4.38</v>
      </c>
      <c r="E69" s="14">
        <v>5.55</v>
      </c>
      <c r="F69" s="9">
        <v>2.5</v>
      </c>
    </row>
    <row r="70" spans="1:6" ht="11.25">
      <c r="A70" s="15">
        <v>38717</v>
      </c>
      <c r="B70" s="14">
        <v>4.14</v>
      </c>
      <c r="C70" s="14">
        <v>4.56</v>
      </c>
      <c r="D70" s="14">
        <v>4.36</v>
      </c>
      <c r="E70" s="14">
        <v>5.49</v>
      </c>
      <c r="F70" s="9">
        <v>2.5</v>
      </c>
    </row>
    <row r="71" spans="1:6" ht="11.25">
      <c r="A71" s="15">
        <v>38748</v>
      </c>
      <c r="B71" s="14">
        <v>4.39</v>
      </c>
      <c r="C71" s="14">
        <v>4.3</v>
      </c>
      <c r="D71" s="14">
        <v>4.47</v>
      </c>
      <c r="E71" s="14">
        <v>5.58</v>
      </c>
      <c r="F71" s="9">
        <v>2.5</v>
      </c>
    </row>
    <row r="72" spans="1:6" ht="11.25">
      <c r="A72" s="15">
        <v>38776</v>
      </c>
      <c r="B72" s="14">
        <v>4.09</v>
      </c>
      <c r="C72" s="14">
        <v>3.8</v>
      </c>
      <c r="D72" s="14">
        <v>4.02</v>
      </c>
      <c r="E72" s="14">
        <v>5.1</v>
      </c>
      <c r="F72" s="9">
        <v>2.5</v>
      </c>
    </row>
    <row r="73" spans="1:6" ht="11.25">
      <c r="A73" s="15">
        <v>38807</v>
      </c>
      <c r="B73" s="14">
        <v>4.47</v>
      </c>
      <c r="C73" s="14">
        <v>4.15</v>
      </c>
      <c r="D73" s="14">
        <v>4.38</v>
      </c>
      <c r="E73" s="14">
        <v>5.41</v>
      </c>
      <c r="F73" s="9">
        <v>2.5</v>
      </c>
    </row>
    <row r="74" spans="1:6" ht="11.25">
      <c r="A74" s="15">
        <v>38837</v>
      </c>
      <c r="B74" s="14">
        <v>5.45</v>
      </c>
      <c r="C74" s="14">
        <v>4.6</v>
      </c>
      <c r="D74" s="14">
        <v>4.89</v>
      </c>
      <c r="E74" s="14">
        <v>5.78</v>
      </c>
      <c r="F74" s="9">
        <v>2.5</v>
      </c>
    </row>
    <row r="75" spans="1:6" ht="11.25">
      <c r="A75" s="15">
        <v>38868</v>
      </c>
      <c r="B75" s="14">
        <v>7.56</v>
      </c>
      <c r="C75" s="14">
        <v>6.41</v>
      </c>
      <c r="D75" s="14">
        <v>6.89</v>
      </c>
      <c r="E75" s="14">
        <v>7.22</v>
      </c>
      <c r="F75" s="9">
        <v>2.5</v>
      </c>
    </row>
    <row r="76" spans="1:6" ht="11.25">
      <c r="A76" s="15">
        <v>38898</v>
      </c>
      <c r="B76" s="14">
        <v>8.04</v>
      </c>
      <c r="C76" s="14">
        <v>7.03</v>
      </c>
      <c r="D76" s="14">
        <v>7.61</v>
      </c>
      <c r="E76" s="14">
        <v>7.67</v>
      </c>
      <c r="F76" s="9">
        <v>2.5</v>
      </c>
    </row>
    <row r="77" spans="1:6" ht="11.25">
      <c r="A77" s="15">
        <v>38929</v>
      </c>
      <c r="B77" s="14">
        <v>8.41</v>
      </c>
      <c r="C77" s="14">
        <v>7.58</v>
      </c>
      <c r="D77" s="14">
        <v>8.21</v>
      </c>
      <c r="E77" s="14">
        <v>8.05</v>
      </c>
      <c r="F77" s="9">
        <v>2.5</v>
      </c>
    </row>
    <row r="78" spans="1:6" ht="11.25">
      <c r="A78" s="15">
        <v>38960</v>
      </c>
      <c r="B78" s="14">
        <v>8.55</v>
      </c>
      <c r="C78" s="14">
        <v>7.64</v>
      </c>
      <c r="D78" s="14">
        <v>8.26</v>
      </c>
      <c r="E78" s="14">
        <v>7.9</v>
      </c>
      <c r="F78" s="9">
        <v>2.5</v>
      </c>
    </row>
    <row r="79" spans="1:6" ht="11.25">
      <c r="A79" s="15">
        <v>38990</v>
      </c>
      <c r="B79" s="14">
        <v>7.57</v>
      </c>
      <c r="C79" s="14">
        <v>7.18</v>
      </c>
      <c r="D79" s="14">
        <v>7.81</v>
      </c>
      <c r="E79" s="14">
        <v>7.31</v>
      </c>
      <c r="F79" s="9">
        <v>2.5</v>
      </c>
    </row>
    <row r="80" spans="1:6" ht="11.25">
      <c r="A80" s="15">
        <v>39021</v>
      </c>
      <c r="B80" s="14">
        <v>7.17</v>
      </c>
      <c r="C80" s="14">
        <v>7.12</v>
      </c>
      <c r="D80" s="14">
        <v>7.64</v>
      </c>
      <c r="E80" s="14">
        <v>7</v>
      </c>
      <c r="F80" s="9">
        <v>2.5</v>
      </c>
    </row>
    <row r="81" spans="1:6" ht="11.25">
      <c r="A81" s="15">
        <v>39051</v>
      </c>
      <c r="B81" s="14">
        <v>7.3</v>
      </c>
      <c r="C81" s="14">
        <v>7.24</v>
      </c>
      <c r="D81" s="14">
        <v>7.78</v>
      </c>
      <c r="E81" s="14">
        <v>7.01</v>
      </c>
      <c r="F81" s="9">
        <v>2.5</v>
      </c>
    </row>
    <row r="82" spans="1:6" ht="11.25">
      <c r="A82" s="15">
        <v>39082</v>
      </c>
      <c r="B82" s="14">
        <v>6.95</v>
      </c>
      <c r="C82" s="14">
        <v>7.03</v>
      </c>
      <c r="D82" s="14">
        <v>7.55</v>
      </c>
      <c r="E82" s="14">
        <v>6.71</v>
      </c>
      <c r="F82" s="9">
        <v>2.5</v>
      </c>
    </row>
    <row r="83" spans="1:6" ht="11.25">
      <c r="A83" s="15">
        <v>39083</v>
      </c>
      <c r="B83" s="14">
        <v>6.89</v>
      </c>
      <c r="C83" s="14">
        <v>7.05</v>
      </c>
      <c r="D83" s="14">
        <v>7.32</v>
      </c>
      <c r="E83" s="14">
        <v>6.41</v>
      </c>
      <c r="F83" s="9">
        <v>2.5</v>
      </c>
    </row>
    <row r="84" spans="1:6" ht="11.25">
      <c r="A84" s="15">
        <v>39114</v>
      </c>
      <c r="B84" s="14">
        <v>7.41</v>
      </c>
      <c r="C84" s="14">
        <v>7.93</v>
      </c>
      <c r="D84" s="14">
        <v>8.26</v>
      </c>
      <c r="E84" s="14">
        <v>7.27</v>
      </c>
      <c r="F84" s="9">
        <v>2.5</v>
      </c>
    </row>
    <row r="85" spans="1:6" ht="11.25">
      <c r="A85" s="15">
        <v>39142</v>
      </c>
      <c r="B85" s="14">
        <v>5.87</v>
      </c>
      <c r="C85" s="14">
        <v>6.46</v>
      </c>
      <c r="D85" s="14">
        <v>6.73</v>
      </c>
      <c r="E85" s="14">
        <v>5.71</v>
      </c>
      <c r="F85" s="9">
        <v>2.5</v>
      </c>
    </row>
    <row r="86" spans="1:6" ht="12" customHeight="1">
      <c r="A86" s="16">
        <v>39173</v>
      </c>
      <c r="B86" s="14">
        <v>5.29</v>
      </c>
      <c r="C86" s="14">
        <v>6.36</v>
      </c>
      <c r="D86" s="14">
        <v>6.6</v>
      </c>
      <c r="E86" s="14">
        <v>5.56</v>
      </c>
      <c r="F86" s="9">
        <v>2.5</v>
      </c>
    </row>
    <row r="87" spans="1:6" ht="11.25">
      <c r="A87" s="15">
        <v>39203</v>
      </c>
      <c r="B87" s="14">
        <v>4.67</v>
      </c>
      <c r="C87" s="14">
        <v>5.74</v>
      </c>
      <c r="D87" s="14">
        <v>5.91</v>
      </c>
      <c r="E87" s="14">
        <v>4.92</v>
      </c>
      <c r="F87" s="9">
        <v>2.5</v>
      </c>
    </row>
    <row r="88" spans="1:6" ht="11.25">
      <c r="A88" s="15">
        <v>39234</v>
      </c>
      <c r="B88" s="14">
        <v>4.01</v>
      </c>
      <c r="C88" s="14">
        <v>4.94</v>
      </c>
      <c r="D88" s="14">
        <v>5</v>
      </c>
      <c r="E88" s="14">
        <v>4.09</v>
      </c>
      <c r="F88" s="9">
        <v>2.5</v>
      </c>
    </row>
    <row r="89" spans="1:6" ht="11.25">
      <c r="A89" s="15">
        <v>39264</v>
      </c>
      <c r="B89" s="14">
        <v>3.76</v>
      </c>
      <c r="C89" s="14">
        <v>4.91</v>
      </c>
      <c r="D89" s="14">
        <v>4.98</v>
      </c>
      <c r="E89" s="14">
        <v>4.13</v>
      </c>
      <c r="F89" s="9">
        <v>2.5</v>
      </c>
    </row>
    <row r="90" spans="1:6" ht="11.25">
      <c r="A90" s="15">
        <v>39295</v>
      </c>
      <c r="B90" s="14">
        <v>3.45</v>
      </c>
      <c r="C90" s="14">
        <v>4.76</v>
      </c>
      <c r="D90" s="14">
        <v>4.8</v>
      </c>
      <c r="E90" s="14">
        <v>4.02</v>
      </c>
      <c r="F90" s="9">
        <v>2.5</v>
      </c>
    </row>
    <row r="91" spans="1:6" ht="11.25">
      <c r="A91" s="15">
        <v>39326</v>
      </c>
      <c r="B91" s="14">
        <v>4.18</v>
      </c>
      <c r="C91" s="14">
        <v>5.23</v>
      </c>
      <c r="D91" s="14">
        <v>5.29</v>
      </c>
      <c r="E91" s="14">
        <v>4.54</v>
      </c>
      <c r="F91" s="9">
        <v>2.5</v>
      </c>
    </row>
    <row r="92" spans="1:6" ht="11.25">
      <c r="A92" s="15">
        <v>39356</v>
      </c>
      <c r="B92" s="14">
        <v>4.47</v>
      </c>
      <c r="C92" s="14">
        <v>4.96</v>
      </c>
      <c r="D92" s="14">
        <v>5.09</v>
      </c>
      <c r="E92" s="14">
        <v>4.36</v>
      </c>
      <c r="F92" s="9">
        <v>2.5</v>
      </c>
    </row>
    <row r="93" spans="1:6" ht="11.25">
      <c r="A93" s="15">
        <v>39387</v>
      </c>
      <c r="B93" s="14">
        <v>5.19</v>
      </c>
      <c r="C93" s="14">
        <v>5.44</v>
      </c>
      <c r="D93" s="14">
        <v>5.61</v>
      </c>
      <c r="E93" s="14">
        <v>4.87</v>
      </c>
      <c r="F93" s="9">
        <v>2.5</v>
      </c>
    </row>
    <row r="94" spans="1:6" ht="11.25">
      <c r="A94" s="15">
        <v>39417</v>
      </c>
      <c r="B94" s="14">
        <v>5.86</v>
      </c>
      <c r="C94" s="14">
        <v>5.77</v>
      </c>
      <c r="D94" s="14">
        <v>5.95</v>
      </c>
      <c r="E94" s="14">
        <v>5.13</v>
      </c>
      <c r="F94" s="9">
        <v>2.5</v>
      </c>
    </row>
    <row r="95" spans="1:6" s="12" customFormat="1" ht="13.5" customHeight="1">
      <c r="A95" s="15">
        <v>39448</v>
      </c>
      <c r="B95" s="14">
        <v>5.77</v>
      </c>
      <c r="C95" s="14">
        <v>5.73</v>
      </c>
      <c r="D95" s="14">
        <v>5.97</v>
      </c>
      <c r="E95" s="14">
        <v>5.03</v>
      </c>
      <c r="F95" s="9">
        <v>2.5</v>
      </c>
    </row>
    <row r="96" spans="1:6" ht="11.25">
      <c r="A96" s="15">
        <v>39479</v>
      </c>
      <c r="B96" s="14">
        <v>6.79</v>
      </c>
      <c r="C96" s="14">
        <v>6.37</v>
      </c>
      <c r="D96" s="14">
        <v>6.62</v>
      </c>
      <c r="E96" s="14">
        <v>5.55</v>
      </c>
      <c r="F96" s="9">
        <v>2.5</v>
      </c>
    </row>
    <row r="97" spans="1:6" ht="11.25">
      <c r="A97" s="15">
        <v>39508</v>
      </c>
      <c r="B97" s="14">
        <v>8.72</v>
      </c>
      <c r="C97" s="14">
        <v>7.95</v>
      </c>
      <c r="D97" s="14">
        <v>8.24</v>
      </c>
      <c r="E97" s="14">
        <v>7.05</v>
      </c>
      <c r="F97" s="9">
        <v>2.5</v>
      </c>
    </row>
    <row r="98" spans="1:6" ht="11.25">
      <c r="A98" s="15">
        <v>39539</v>
      </c>
      <c r="B98" s="14">
        <v>11.76</v>
      </c>
      <c r="C98" s="14">
        <v>10.36</v>
      </c>
      <c r="D98" s="14">
        <v>10.83</v>
      </c>
      <c r="E98" s="14">
        <v>9.52</v>
      </c>
      <c r="F98" s="9">
        <v>2.5</v>
      </c>
    </row>
    <row r="99" spans="1:6" ht="11.25">
      <c r="A99" s="15">
        <v>39569</v>
      </c>
      <c r="B99" s="14">
        <v>12.32</v>
      </c>
      <c r="C99" s="14">
        <v>10.81</v>
      </c>
      <c r="D99" s="14">
        <v>11.34</v>
      </c>
      <c r="E99" s="14">
        <v>9.94</v>
      </c>
      <c r="F99" s="9">
        <v>2.5</v>
      </c>
    </row>
    <row r="100" spans="1:6" ht="11.25">
      <c r="A100" s="15">
        <v>39600</v>
      </c>
      <c r="B100" s="14">
        <v>12.74</v>
      </c>
      <c r="C100" s="14">
        <v>11.01</v>
      </c>
      <c r="D100" s="14">
        <v>11.58</v>
      </c>
      <c r="E100" s="14">
        <v>10.07</v>
      </c>
      <c r="F100" s="9">
        <v>2.5</v>
      </c>
    </row>
    <row r="101" spans="1:6" ht="11.25">
      <c r="A101" s="15">
        <v>39630</v>
      </c>
      <c r="B101" s="14">
        <v>13.55</v>
      </c>
      <c r="C101" s="14">
        <v>11.76</v>
      </c>
      <c r="D101" s="14">
        <v>12.36</v>
      </c>
      <c r="E101" s="14">
        <v>10.77</v>
      </c>
      <c r="F101" s="9">
        <v>2.5</v>
      </c>
    </row>
    <row r="102" spans="1:6" ht="11.25">
      <c r="A102" s="15">
        <v>39661</v>
      </c>
      <c r="B102" s="14">
        <v>14.54</v>
      </c>
      <c r="C102" s="14">
        <v>12.91</v>
      </c>
      <c r="D102" s="14">
        <v>13.61</v>
      </c>
      <c r="E102" s="14">
        <v>12</v>
      </c>
      <c r="F102" s="9">
        <v>2.5</v>
      </c>
    </row>
    <row r="103" spans="1:6" ht="11.25">
      <c r="A103" s="15">
        <v>39692</v>
      </c>
      <c r="B103" s="14">
        <v>14.02</v>
      </c>
      <c r="C103" s="14">
        <v>12.72</v>
      </c>
      <c r="D103" s="14">
        <v>13.27</v>
      </c>
      <c r="E103" s="14">
        <v>11.74</v>
      </c>
      <c r="F103" s="9">
        <v>2.5</v>
      </c>
    </row>
    <row r="104" spans="1:6" ht="11.25">
      <c r="A104" s="15">
        <v>39722</v>
      </c>
      <c r="B104" s="14">
        <v>15.89</v>
      </c>
      <c r="C104" s="14">
        <v>14.88</v>
      </c>
      <c r="D104" s="14">
        <v>15.55</v>
      </c>
      <c r="E104" s="14">
        <v>14.1</v>
      </c>
      <c r="F104" s="9">
        <v>2.5</v>
      </c>
    </row>
    <row r="105" spans="1:6" ht="11.25">
      <c r="A105" s="15">
        <v>39753</v>
      </c>
      <c r="B105" s="14">
        <v>17.15</v>
      </c>
      <c r="C105" s="14">
        <v>16.05</v>
      </c>
      <c r="D105" s="14">
        <v>16.83</v>
      </c>
      <c r="E105" s="14">
        <v>15.48</v>
      </c>
      <c r="F105" s="9">
        <v>2.5</v>
      </c>
    </row>
    <row r="106" spans="1:6" ht="11.25">
      <c r="A106" s="15">
        <v>39783</v>
      </c>
      <c r="B106" s="14">
        <v>18.13</v>
      </c>
      <c r="C106" s="14">
        <v>17.76</v>
      </c>
      <c r="D106" s="14">
        <v>18.68</v>
      </c>
      <c r="E106" s="14">
        <v>17.58</v>
      </c>
      <c r="F106" s="9">
        <v>2.5</v>
      </c>
    </row>
    <row r="107" spans="1:6" ht="11.25">
      <c r="A107" s="15">
        <v>39814</v>
      </c>
      <c r="B107" s="14">
        <v>18.6</v>
      </c>
      <c r="C107" s="14">
        <v>18.19</v>
      </c>
      <c r="D107" s="14">
        <v>19.27</v>
      </c>
      <c r="E107" s="14">
        <v>18.46</v>
      </c>
      <c r="F107" s="9">
        <v>2.5</v>
      </c>
    </row>
    <row r="108" spans="1:6" ht="11.25">
      <c r="A108" s="15">
        <v>39845</v>
      </c>
      <c r="B108" s="14">
        <v>17.58</v>
      </c>
      <c r="C108" s="14">
        <v>17.51</v>
      </c>
      <c r="D108" s="14">
        <v>18.58</v>
      </c>
      <c r="E108" s="14">
        <v>18.09</v>
      </c>
      <c r="F108" s="9">
        <v>2.5</v>
      </c>
    </row>
    <row r="109" spans="1:6" ht="11.25">
      <c r="A109" s="15">
        <v>39873</v>
      </c>
      <c r="B109" s="14">
        <v>15.19</v>
      </c>
      <c r="C109" s="14">
        <v>15.31</v>
      </c>
      <c r="D109" s="14">
        <v>16.2</v>
      </c>
      <c r="E109" s="14">
        <v>16.04</v>
      </c>
      <c r="F109" s="9">
        <v>2.5</v>
      </c>
    </row>
    <row r="110" spans="1:6" ht="11.25">
      <c r="A110" s="15">
        <v>39904</v>
      </c>
      <c r="B110" s="14">
        <v>11.89</v>
      </c>
      <c r="C110" s="14">
        <v>12.3</v>
      </c>
      <c r="D110" s="14">
        <v>12.96</v>
      </c>
      <c r="E110" s="14">
        <v>13.02</v>
      </c>
      <c r="F110" s="9">
        <v>2.5</v>
      </c>
    </row>
    <row r="111" spans="1:6" ht="11.25">
      <c r="A111" s="15">
        <v>39934</v>
      </c>
      <c r="B111" s="14">
        <v>11.63</v>
      </c>
      <c r="C111" s="14">
        <v>12.19</v>
      </c>
      <c r="D111" s="14">
        <v>12.86</v>
      </c>
      <c r="E111" s="14">
        <v>13.1</v>
      </c>
      <c r="F111" s="9">
        <v>2.5</v>
      </c>
    </row>
    <row r="112" spans="1:6" ht="11.25">
      <c r="A112" s="15">
        <v>39965</v>
      </c>
      <c r="B112" s="14">
        <v>12.18</v>
      </c>
      <c r="C112" s="14">
        <v>12.76</v>
      </c>
      <c r="D112" s="14">
        <v>13.46</v>
      </c>
      <c r="E112" s="14">
        <v>13.92</v>
      </c>
      <c r="F112" s="9">
        <v>2.5</v>
      </c>
    </row>
    <row r="113" spans="1:6" ht="11.25">
      <c r="A113" s="15">
        <v>39995</v>
      </c>
      <c r="B113" s="14">
        <v>11.32</v>
      </c>
      <c r="C113" s="14">
        <v>11.81</v>
      </c>
      <c r="D113" s="14">
        <v>12.44</v>
      </c>
      <c r="E113" s="14">
        <v>13.03</v>
      </c>
      <c r="F113" s="9">
        <v>2.5</v>
      </c>
    </row>
    <row r="114" spans="1:6" ht="11.25">
      <c r="A114" s="15">
        <v>40026</v>
      </c>
      <c r="B114" s="14">
        <v>10.9</v>
      </c>
      <c r="C114" s="14">
        <v>10.86</v>
      </c>
      <c r="D114" s="14">
        <v>11.38</v>
      </c>
      <c r="E114" s="14">
        <v>12.12</v>
      </c>
      <c r="F114" s="9">
        <v>2.5</v>
      </c>
    </row>
    <row r="115" spans="1:6" ht="11.25">
      <c r="A115" s="15">
        <v>40057</v>
      </c>
      <c r="B115" s="14">
        <v>10.81</v>
      </c>
      <c r="C115" s="14">
        <v>10.79</v>
      </c>
      <c r="D115" s="14">
        <v>11.39</v>
      </c>
      <c r="E115" s="14">
        <v>12.2</v>
      </c>
      <c r="F115" s="9">
        <v>2.5</v>
      </c>
    </row>
    <row r="116" spans="1:6" ht="11.25">
      <c r="A116" s="15">
        <v>40087</v>
      </c>
      <c r="B116" s="14">
        <v>9.71</v>
      </c>
      <c r="C116" s="14">
        <v>9.76</v>
      </c>
      <c r="D116" s="14">
        <v>10.35</v>
      </c>
      <c r="E116" s="14">
        <v>11.19</v>
      </c>
      <c r="F116" s="9">
        <v>2.5</v>
      </c>
    </row>
    <row r="117" spans="1:6" ht="11.25">
      <c r="A117" s="15">
        <v>40118</v>
      </c>
      <c r="B117" s="9">
        <v>8.63</v>
      </c>
      <c r="C117" s="9">
        <v>8.59</v>
      </c>
      <c r="D117" s="9">
        <v>9.04</v>
      </c>
      <c r="E117" s="9">
        <v>9.92</v>
      </c>
      <c r="F117" s="9">
        <v>2.5</v>
      </c>
    </row>
    <row r="118" spans="1:6" ht="11.25">
      <c r="A118" s="15">
        <v>40148</v>
      </c>
      <c r="B118" s="9">
        <v>7.51</v>
      </c>
      <c r="C118" s="9">
        <v>7.05</v>
      </c>
      <c r="D118" s="9">
        <v>7.4</v>
      </c>
      <c r="E118" s="9">
        <v>8.25</v>
      </c>
      <c r="F118" s="9">
        <v>2.5</v>
      </c>
    </row>
    <row r="119" spans="1:6" ht="11.25">
      <c r="A119" s="15">
        <v>40179</v>
      </c>
      <c r="B119" s="9">
        <v>6.57</v>
      </c>
      <c r="C119" s="9">
        <v>5.86</v>
      </c>
      <c r="D119" s="9">
        <v>5.9</v>
      </c>
      <c r="E119" s="9">
        <v>6.75</v>
      </c>
      <c r="F119" s="9">
        <v>2.5</v>
      </c>
    </row>
    <row r="120" spans="1:6" ht="11.25">
      <c r="A120" s="15">
        <v>40210</v>
      </c>
      <c r="B120" s="9">
        <v>7.25</v>
      </c>
      <c r="C120" s="9">
        <v>6.39</v>
      </c>
      <c r="D120" s="9">
        <v>6.48</v>
      </c>
      <c r="E120" s="9">
        <v>7.29</v>
      </c>
      <c r="F120" s="9">
        <v>2.5</v>
      </c>
    </row>
    <row r="121" spans="1:6" ht="11.25">
      <c r="A121" s="15">
        <v>40238</v>
      </c>
      <c r="B121" s="9">
        <v>8.49</v>
      </c>
      <c r="C121" s="9">
        <v>7.4</v>
      </c>
      <c r="D121" s="9">
        <v>7.54</v>
      </c>
      <c r="E121" s="9">
        <v>8.33</v>
      </c>
      <c r="F121" s="9">
        <v>2.5</v>
      </c>
    </row>
    <row r="122" spans="1:6" ht="11.25">
      <c r="A122" s="15">
        <v>40269</v>
      </c>
      <c r="B122" s="9">
        <v>8.27</v>
      </c>
      <c r="C122" s="9">
        <v>7.15</v>
      </c>
      <c r="D122" s="9">
        <v>7.25</v>
      </c>
      <c r="E122" s="9">
        <v>8.02</v>
      </c>
      <c r="F122" s="9">
        <v>2.5</v>
      </c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70"/>
  <sheetViews>
    <sheetView zoomScalePageLayoutView="0" workbookViewId="0" topLeftCell="A1">
      <pane ySplit="11" topLeftCell="A73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00390625" style="9" customWidth="1"/>
    <col min="2" max="2" width="22.57421875" style="9" customWidth="1"/>
    <col min="3" max="3" width="23.57421875" style="9" customWidth="1"/>
    <col min="4" max="4" width="16.7109375" style="9" customWidth="1"/>
    <col min="5" max="16384" width="9.140625" style="9" customWidth="1"/>
  </cols>
  <sheetData>
    <row r="1" ht="11.25">
      <c r="A1" s="4" t="s">
        <v>59</v>
      </c>
    </row>
    <row r="2" ht="11.25">
      <c r="A2" s="4" t="s">
        <v>60</v>
      </c>
    </row>
    <row r="3" ht="11.25">
      <c r="A3" s="5" t="s">
        <v>43</v>
      </c>
    </row>
    <row r="4" spans="1:4" ht="11.25">
      <c r="A4" s="11" t="s">
        <v>102</v>
      </c>
      <c r="C4" s="12"/>
      <c r="D4" s="12"/>
    </row>
    <row r="5" ht="11.25">
      <c r="A5" s="8" t="s">
        <v>103</v>
      </c>
    </row>
    <row r="6" spans="1:2" ht="19.5" customHeight="1">
      <c r="A6" s="8" t="s">
        <v>29</v>
      </c>
      <c r="B6" s="8"/>
    </row>
    <row r="7" spans="1:4" ht="14.25" customHeight="1">
      <c r="A7" s="11" t="s">
        <v>28</v>
      </c>
      <c r="C7" s="50"/>
      <c r="D7" s="50"/>
    </row>
    <row r="8" ht="11.25">
      <c r="A8" s="17" t="s">
        <v>26</v>
      </c>
    </row>
    <row r="10" ht="11.25">
      <c r="B10" s="4"/>
    </row>
    <row r="11" spans="1:4" s="18" customFormat="1" ht="26.25" customHeight="1">
      <c r="A11" s="48"/>
      <c r="B11" s="51" t="s">
        <v>31</v>
      </c>
      <c r="C11" s="52" t="s">
        <v>32</v>
      </c>
      <c r="D11" s="52" t="s">
        <v>14</v>
      </c>
    </row>
    <row r="12" spans="1:6" ht="11.25">
      <c r="A12" s="53">
        <v>39174</v>
      </c>
      <c r="B12" s="3">
        <v>2.72</v>
      </c>
      <c r="C12" s="3">
        <v>1.08</v>
      </c>
      <c r="D12" s="49">
        <v>2.5</v>
      </c>
      <c r="E12" s="3"/>
      <c r="F12" s="3"/>
    </row>
    <row r="13" spans="1:6" ht="11.25">
      <c r="A13" s="53">
        <v>39175</v>
      </c>
      <c r="B13" s="3">
        <v>2.75</v>
      </c>
      <c r="C13" s="3">
        <v>1.11</v>
      </c>
      <c r="D13" s="49">
        <v>2.5</v>
      </c>
      <c r="E13" s="3"/>
      <c r="F13" s="3"/>
    </row>
    <row r="14" spans="1:6" ht="11.25">
      <c r="A14" s="53">
        <v>39176</v>
      </c>
      <c r="B14" s="3">
        <v>2.81</v>
      </c>
      <c r="C14" s="3">
        <v>1.17</v>
      </c>
      <c r="D14" s="49">
        <v>2.5</v>
      </c>
      <c r="E14" s="3"/>
      <c r="F14" s="3"/>
    </row>
    <row r="15" spans="1:6" ht="11.25">
      <c r="A15" s="53">
        <v>39182</v>
      </c>
      <c r="B15" s="3">
        <v>2.86</v>
      </c>
      <c r="C15" s="3">
        <v>1.22</v>
      </c>
      <c r="D15" s="49">
        <v>2.5</v>
      </c>
      <c r="E15" s="3"/>
      <c r="F15" s="3"/>
    </row>
    <row r="16" spans="1:6" ht="11.25">
      <c r="A16" s="53">
        <v>39183</v>
      </c>
      <c r="B16" s="3">
        <v>2.89</v>
      </c>
      <c r="C16" s="3">
        <v>1.16</v>
      </c>
      <c r="D16" s="49">
        <v>2.5</v>
      </c>
      <c r="E16" s="3"/>
      <c r="F16" s="3"/>
    </row>
    <row r="17" spans="1:6" ht="11.25">
      <c r="A17" s="53">
        <v>39184</v>
      </c>
      <c r="B17" s="3">
        <v>2.91</v>
      </c>
      <c r="C17" s="3">
        <v>1.1</v>
      </c>
      <c r="D17" s="49">
        <v>2.5</v>
      </c>
      <c r="E17" s="3"/>
      <c r="F17" s="3"/>
    </row>
    <row r="18" spans="1:6" ht="11.25">
      <c r="A18" s="53">
        <v>39185</v>
      </c>
      <c r="B18" s="3">
        <v>2.94</v>
      </c>
      <c r="C18" s="3">
        <v>1.07</v>
      </c>
      <c r="D18" s="49">
        <v>2.5</v>
      </c>
      <c r="E18" s="3"/>
      <c r="F18" s="3"/>
    </row>
    <row r="19" spans="1:6" ht="11.25">
      <c r="A19" s="53">
        <v>39188</v>
      </c>
      <c r="B19" s="3">
        <v>2.92</v>
      </c>
      <c r="C19" s="3">
        <v>1.06</v>
      </c>
      <c r="D19" s="49">
        <v>2.5</v>
      </c>
      <c r="E19" s="3"/>
      <c r="F19" s="3"/>
    </row>
    <row r="20" spans="1:6" ht="11.25">
      <c r="A20" s="53">
        <v>39189</v>
      </c>
      <c r="B20" s="3">
        <v>2.9</v>
      </c>
      <c r="C20" s="3">
        <v>1.07</v>
      </c>
      <c r="D20" s="49">
        <v>2.5</v>
      </c>
      <c r="E20" s="3"/>
      <c r="F20" s="3"/>
    </row>
    <row r="21" spans="1:6" ht="11.25">
      <c r="A21" s="53">
        <v>39190</v>
      </c>
      <c r="B21" s="3">
        <v>2.87</v>
      </c>
      <c r="C21" s="3">
        <v>1.14</v>
      </c>
      <c r="D21" s="49">
        <v>2.5</v>
      </c>
      <c r="E21" s="3"/>
      <c r="F21" s="3"/>
    </row>
    <row r="22" spans="1:6" ht="11.25">
      <c r="A22" s="53">
        <v>39192</v>
      </c>
      <c r="B22" s="3">
        <v>2.83</v>
      </c>
      <c r="C22" s="3">
        <v>1.18</v>
      </c>
      <c r="D22" s="49">
        <v>2.5</v>
      </c>
      <c r="E22" s="3"/>
      <c r="F22" s="3"/>
    </row>
    <row r="23" spans="1:6" ht="11.25">
      <c r="A23" s="53">
        <v>39195</v>
      </c>
      <c r="B23" s="3">
        <v>2.79</v>
      </c>
      <c r="C23" s="3">
        <v>1.22</v>
      </c>
      <c r="D23" s="49">
        <v>2.5</v>
      </c>
      <c r="E23" s="3"/>
      <c r="F23" s="3"/>
    </row>
    <row r="24" spans="1:6" ht="11.25">
      <c r="A24" s="53">
        <v>39196</v>
      </c>
      <c r="B24" s="3">
        <v>2.77</v>
      </c>
      <c r="C24" s="3">
        <v>1.23</v>
      </c>
      <c r="D24" s="49">
        <v>2.5</v>
      </c>
      <c r="E24" s="3"/>
      <c r="F24" s="3"/>
    </row>
    <row r="25" spans="1:6" ht="11.25">
      <c r="A25" s="53">
        <v>39197</v>
      </c>
      <c r="B25" s="3">
        <v>2.77</v>
      </c>
      <c r="C25" s="3">
        <v>1.2</v>
      </c>
      <c r="D25" s="49">
        <v>2.5</v>
      </c>
      <c r="E25" s="3"/>
      <c r="F25" s="3"/>
    </row>
    <row r="26" spans="1:6" ht="11.25">
      <c r="A26" s="53">
        <v>39198</v>
      </c>
      <c r="B26" s="3">
        <v>2.78</v>
      </c>
      <c r="C26" s="3">
        <v>1.2</v>
      </c>
      <c r="D26" s="49">
        <v>2.5</v>
      </c>
      <c r="E26" s="3"/>
      <c r="F26" s="3"/>
    </row>
    <row r="27" spans="1:6" ht="11.25">
      <c r="A27" s="53">
        <v>39199</v>
      </c>
      <c r="B27" s="3">
        <v>2.79</v>
      </c>
      <c r="C27" s="3">
        <v>1.22</v>
      </c>
      <c r="D27" s="49">
        <v>2.5</v>
      </c>
      <c r="E27" s="3"/>
      <c r="F27" s="3"/>
    </row>
    <row r="28" spans="1:6" ht="11.25">
      <c r="A28" s="53">
        <v>39202</v>
      </c>
      <c r="B28" s="3">
        <v>2.8</v>
      </c>
      <c r="C28" s="3">
        <v>1.25</v>
      </c>
      <c r="D28" s="49">
        <v>2.5</v>
      </c>
      <c r="E28" s="3"/>
      <c r="F28" s="3"/>
    </row>
    <row r="29" spans="1:6" ht="11.25">
      <c r="A29" s="53">
        <v>39204</v>
      </c>
      <c r="B29" s="3">
        <v>2.8</v>
      </c>
      <c r="C29" s="3">
        <v>1.27</v>
      </c>
      <c r="D29" s="49">
        <v>2.5</v>
      </c>
      <c r="E29" s="3"/>
      <c r="F29" s="3"/>
    </row>
    <row r="30" spans="1:6" ht="11.25">
      <c r="A30" s="53">
        <v>39205</v>
      </c>
      <c r="B30" s="3">
        <v>2.79</v>
      </c>
      <c r="C30" s="3">
        <v>1.27</v>
      </c>
      <c r="D30" s="49">
        <v>2.5</v>
      </c>
      <c r="E30" s="3"/>
      <c r="F30" s="3"/>
    </row>
    <row r="31" spans="1:6" ht="11.25">
      <c r="A31" s="53">
        <v>39206</v>
      </c>
      <c r="B31" s="3">
        <v>2.74</v>
      </c>
      <c r="C31" s="3">
        <v>1.22</v>
      </c>
      <c r="D31" s="49">
        <v>2.5</v>
      </c>
      <c r="E31" s="3"/>
      <c r="F31" s="3"/>
    </row>
    <row r="32" spans="1:6" ht="11.25">
      <c r="A32" s="53">
        <v>39209</v>
      </c>
      <c r="B32" s="3">
        <v>2.7</v>
      </c>
      <c r="C32" s="3">
        <v>1.16</v>
      </c>
      <c r="D32" s="49">
        <v>2.5</v>
      </c>
      <c r="E32" s="3"/>
      <c r="F32" s="3"/>
    </row>
    <row r="33" spans="1:6" ht="11.25">
      <c r="A33" s="53">
        <v>39210</v>
      </c>
      <c r="B33" s="3">
        <v>2.66</v>
      </c>
      <c r="C33" s="3">
        <v>1.09</v>
      </c>
      <c r="D33" s="49">
        <v>2.5</v>
      </c>
      <c r="E33" s="3"/>
      <c r="F33" s="3"/>
    </row>
    <row r="34" spans="1:6" ht="11.25">
      <c r="A34" s="53">
        <v>39211</v>
      </c>
      <c r="B34" s="3">
        <v>2.64</v>
      </c>
      <c r="C34" s="3">
        <v>1.01</v>
      </c>
      <c r="D34" s="49">
        <v>2.5</v>
      </c>
      <c r="E34" s="3"/>
      <c r="F34" s="3"/>
    </row>
    <row r="35" spans="1:6" ht="11.25">
      <c r="A35" s="53">
        <v>39212</v>
      </c>
      <c r="B35" s="3">
        <v>2.62</v>
      </c>
      <c r="C35" s="3">
        <v>0.98</v>
      </c>
      <c r="D35" s="49">
        <v>2.5</v>
      </c>
      <c r="E35" s="3"/>
      <c r="F35" s="3"/>
    </row>
    <row r="36" spans="1:6" ht="11.25">
      <c r="A36" s="53">
        <v>39213</v>
      </c>
      <c r="B36" s="3">
        <v>2.65</v>
      </c>
      <c r="C36" s="3">
        <v>1.09</v>
      </c>
      <c r="D36" s="49">
        <v>2.5</v>
      </c>
      <c r="E36" s="3"/>
      <c r="F36" s="3"/>
    </row>
    <row r="37" spans="1:6" ht="11.25">
      <c r="A37" s="53">
        <v>39216</v>
      </c>
      <c r="B37" s="3">
        <v>2.69</v>
      </c>
      <c r="C37" s="3">
        <v>1.25</v>
      </c>
      <c r="D37" s="49">
        <v>2.5</v>
      </c>
      <c r="E37" s="3"/>
      <c r="F37" s="3"/>
    </row>
    <row r="38" spans="1:6" ht="11.25">
      <c r="A38" s="53">
        <v>39217</v>
      </c>
      <c r="B38" s="3">
        <v>2.71</v>
      </c>
      <c r="C38" s="3">
        <v>1.36</v>
      </c>
      <c r="D38" s="49">
        <v>2.5</v>
      </c>
      <c r="E38" s="3"/>
      <c r="F38" s="3"/>
    </row>
    <row r="39" spans="1:6" ht="11.25">
      <c r="A39" s="53">
        <v>39218</v>
      </c>
      <c r="B39" s="3">
        <v>2.72</v>
      </c>
      <c r="C39" s="3">
        <v>1.51</v>
      </c>
      <c r="D39" s="49">
        <v>2.5</v>
      </c>
      <c r="E39" s="3"/>
      <c r="F39" s="3"/>
    </row>
    <row r="40" spans="1:6" ht="11.25">
      <c r="A40" s="53">
        <v>39220</v>
      </c>
      <c r="B40" s="3">
        <v>2.74</v>
      </c>
      <c r="C40" s="3">
        <v>1.67</v>
      </c>
      <c r="D40" s="49">
        <v>2.5</v>
      </c>
      <c r="E40" s="3"/>
      <c r="F40" s="3"/>
    </row>
    <row r="41" spans="1:6" ht="11.25">
      <c r="A41" s="53">
        <v>39223</v>
      </c>
      <c r="B41" s="3">
        <v>2.75</v>
      </c>
      <c r="C41" s="3">
        <v>1.74</v>
      </c>
      <c r="D41" s="49">
        <v>2.5</v>
      </c>
      <c r="E41" s="3"/>
      <c r="F41" s="3"/>
    </row>
    <row r="42" spans="1:6" ht="11.25">
      <c r="A42" s="53">
        <v>39224</v>
      </c>
      <c r="B42" s="3">
        <v>2.74</v>
      </c>
      <c r="C42" s="3">
        <v>1.77</v>
      </c>
      <c r="D42" s="49">
        <v>2.5</v>
      </c>
      <c r="E42" s="3"/>
      <c r="F42" s="3"/>
    </row>
    <row r="43" spans="1:6" ht="11.25">
      <c r="A43" s="53">
        <v>39225</v>
      </c>
      <c r="B43" s="3">
        <v>2.73</v>
      </c>
      <c r="C43" s="3">
        <v>1.78</v>
      </c>
      <c r="D43" s="49">
        <v>2.5</v>
      </c>
      <c r="E43" s="3"/>
      <c r="F43" s="3"/>
    </row>
    <row r="44" spans="1:6" ht="11.25">
      <c r="A44" s="53">
        <v>39226</v>
      </c>
      <c r="B44" s="3">
        <v>2.73</v>
      </c>
      <c r="C44" s="3">
        <v>1.8</v>
      </c>
      <c r="D44" s="49">
        <v>2.5</v>
      </c>
      <c r="E44" s="3"/>
      <c r="F44" s="3"/>
    </row>
    <row r="45" spans="1:6" ht="11.25">
      <c r="A45" s="53">
        <v>39227</v>
      </c>
      <c r="B45" s="3">
        <v>2.71</v>
      </c>
      <c r="C45" s="3">
        <v>1.77</v>
      </c>
      <c r="D45" s="49">
        <v>2.5</v>
      </c>
      <c r="E45" s="3"/>
      <c r="F45" s="3"/>
    </row>
    <row r="46" spans="1:6" ht="11.25">
      <c r="A46" s="53">
        <v>39231</v>
      </c>
      <c r="B46" s="3">
        <v>2.69</v>
      </c>
      <c r="C46" s="3">
        <v>1.74</v>
      </c>
      <c r="D46" s="49">
        <v>2.5</v>
      </c>
      <c r="E46" s="3"/>
      <c r="F46" s="3"/>
    </row>
    <row r="47" spans="1:6" ht="11.25">
      <c r="A47" s="53">
        <v>39232</v>
      </c>
      <c r="B47" s="3">
        <v>2.68</v>
      </c>
      <c r="C47" s="3">
        <v>1.71</v>
      </c>
      <c r="D47" s="49">
        <v>2.5</v>
      </c>
      <c r="E47" s="3"/>
      <c r="F47" s="3"/>
    </row>
    <row r="48" spans="1:6" ht="11.25">
      <c r="A48" s="53">
        <v>39233</v>
      </c>
      <c r="B48" s="3">
        <v>2.7</v>
      </c>
      <c r="C48" s="3">
        <v>1.76</v>
      </c>
      <c r="D48" s="49">
        <v>2.5</v>
      </c>
      <c r="E48" s="3"/>
      <c r="F48" s="3"/>
    </row>
    <row r="49" spans="1:6" ht="11.25">
      <c r="A49" s="53">
        <v>39234</v>
      </c>
      <c r="B49" s="3">
        <v>2.68</v>
      </c>
      <c r="C49" s="3">
        <v>1.76</v>
      </c>
      <c r="D49" s="49">
        <v>2.5</v>
      </c>
      <c r="E49" s="3"/>
      <c r="F49" s="3"/>
    </row>
    <row r="50" spans="1:6" ht="11.25">
      <c r="A50" s="53">
        <v>39237</v>
      </c>
      <c r="B50" s="3">
        <v>2.71</v>
      </c>
      <c r="C50" s="3">
        <v>1.82</v>
      </c>
      <c r="D50" s="49">
        <v>2.5</v>
      </c>
      <c r="E50" s="3"/>
      <c r="F50" s="3"/>
    </row>
    <row r="51" spans="1:6" ht="11.25">
      <c r="A51" s="53">
        <v>39238</v>
      </c>
      <c r="B51" s="3">
        <v>2.74</v>
      </c>
      <c r="C51" s="3">
        <v>1.89</v>
      </c>
      <c r="D51" s="49">
        <v>2.5</v>
      </c>
      <c r="E51" s="3"/>
      <c r="F51" s="3"/>
    </row>
    <row r="52" spans="1:6" ht="11.25">
      <c r="A52" s="53">
        <v>39239</v>
      </c>
      <c r="B52" s="3">
        <v>2.72</v>
      </c>
      <c r="C52" s="3">
        <v>1.86</v>
      </c>
      <c r="D52" s="49">
        <v>2.5</v>
      </c>
      <c r="E52" s="3"/>
      <c r="F52" s="3"/>
    </row>
    <row r="53" spans="1:6" ht="11.25">
      <c r="A53" s="53">
        <v>39240</v>
      </c>
      <c r="B53" s="3">
        <v>2.72</v>
      </c>
      <c r="C53" s="3">
        <v>1.84</v>
      </c>
      <c r="D53" s="49">
        <v>2.5</v>
      </c>
      <c r="E53" s="3"/>
      <c r="F53" s="3"/>
    </row>
    <row r="54" spans="1:6" ht="11.25">
      <c r="A54" s="53">
        <v>39241</v>
      </c>
      <c r="B54" s="3">
        <v>2.74</v>
      </c>
      <c r="C54" s="3">
        <v>1.85</v>
      </c>
      <c r="D54" s="49">
        <v>2.5</v>
      </c>
      <c r="E54" s="3"/>
      <c r="F54" s="3"/>
    </row>
    <row r="55" spans="1:6" ht="11.25">
      <c r="A55" s="53">
        <v>39244</v>
      </c>
      <c r="B55" s="3">
        <v>2.73</v>
      </c>
      <c r="C55" s="3">
        <v>1.81</v>
      </c>
      <c r="D55" s="49">
        <v>2.5</v>
      </c>
      <c r="E55" s="3"/>
      <c r="F55" s="3"/>
    </row>
    <row r="56" spans="1:6" ht="11.25">
      <c r="A56" s="53">
        <v>39245</v>
      </c>
      <c r="B56" s="3">
        <v>2.66</v>
      </c>
      <c r="C56" s="3">
        <v>1.77</v>
      </c>
      <c r="D56" s="49">
        <v>2.5</v>
      </c>
      <c r="E56" s="3"/>
      <c r="F56" s="3"/>
    </row>
    <row r="57" spans="1:6" ht="11.25">
      <c r="A57" s="53">
        <v>39246</v>
      </c>
      <c r="B57" s="3">
        <v>2.63</v>
      </c>
      <c r="C57" s="3">
        <v>1.79</v>
      </c>
      <c r="D57" s="49">
        <v>2.5</v>
      </c>
      <c r="E57" s="3"/>
      <c r="F57" s="3"/>
    </row>
    <row r="58" spans="1:6" ht="11.25">
      <c r="A58" s="53">
        <v>39247</v>
      </c>
      <c r="B58" s="3">
        <v>2.55</v>
      </c>
      <c r="C58" s="3">
        <v>1.77</v>
      </c>
      <c r="D58" s="49">
        <v>2.5</v>
      </c>
      <c r="E58" s="3"/>
      <c r="F58" s="3"/>
    </row>
    <row r="59" spans="1:6" ht="11.25">
      <c r="A59" s="53">
        <v>39248</v>
      </c>
      <c r="B59" s="3">
        <v>2.49</v>
      </c>
      <c r="C59" s="3">
        <v>1.76</v>
      </c>
      <c r="D59" s="49">
        <v>2.5</v>
      </c>
      <c r="E59" s="3"/>
      <c r="F59" s="3"/>
    </row>
    <row r="60" spans="1:6" ht="11.25">
      <c r="A60" s="53">
        <v>39251</v>
      </c>
      <c r="B60" s="3">
        <v>2.42</v>
      </c>
      <c r="C60" s="3">
        <v>1.75</v>
      </c>
      <c r="D60" s="49">
        <v>2.5</v>
      </c>
      <c r="E60" s="3"/>
      <c r="F60" s="3"/>
    </row>
    <row r="61" spans="1:6" ht="11.25">
      <c r="A61" s="53">
        <v>39252</v>
      </c>
      <c r="B61" s="3">
        <v>2.4</v>
      </c>
      <c r="C61" s="3">
        <v>1.73</v>
      </c>
      <c r="D61" s="49">
        <v>2.5</v>
      </c>
      <c r="E61" s="3"/>
      <c r="F61" s="3"/>
    </row>
    <row r="62" spans="1:6" ht="11.25">
      <c r="A62" s="53">
        <v>39253</v>
      </c>
      <c r="B62" s="3">
        <v>2.38</v>
      </c>
      <c r="C62" s="3">
        <v>1.73</v>
      </c>
      <c r="D62" s="49">
        <v>2.5</v>
      </c>
      <c r="E62" s="3"/>
      <c r="F62" s="3"/>
    </row>
    <row r="63" spans="1:6" ht="11.25">
      <c r="A63" s="53">
        <v>39254</v>
      </c>
      <c r="B63" s="3">
        <v>2.38</v>
      </c>
      <c r="C63" s="3">
        <v>1.75</v>
      </c>
      <c r="D63" s="49">
        <v>2.5</v>
      </c>
      <c r="E63" s="3"/>
      <c r="F63" s="3"/>
    </row>
    <row r="64" spans="1:6" ht="11.25">
      <c r="A64" s="53">
        <v>39255</v>
      </c>
      <c r="B64" s="3">
        <v>2.37</v>
      </c>
      <c r="C64" s="3">
        <v>1.74</v>
      </c>
      <c r="D64" s="49">
        <v>2.5</v>
      </c>
      <c r="E64" s="3"/>
      <c r="F64" s="3"/>
    </row>
    <row r="65" spans="1:6" ht="11.25">
      <c r="A65" s="53">
        <v>39258</v>
      </c>
      <c r="B65" s="3">
        <v>2.36</v>
      </c>
      <c r="C65" s="3">
        <v>1.73</v>
      </c>
      <c r="D65" s="49">
        <v>2.5</v>
      </c>
      <c r="E65" s="3"/>
      <c r="F65" s="3"/>
    </row>
    <row r="66" spans="1:6" ht="11.25">
      <c r="A66" s="53">
        <v>39259</v>
      </c>
      <c r="B66" s="3">
        <v>2.36</v>
      </c>
      <c r="C66" s="3">
        <v>1.74</v>
      </c>
      <c r="D66" s="49">
        <v>2.5</v>
      </c>
      <c r="E66" s="3"/>
      <c r="F66" s="3"/>
    </row>
    <row r="67" spans="1:6" ht="11.25">
      <c r="A67" s="53">
        <v>39260</v>
      </c>
      <c r="B67" s="3">
        <v>2.35</v>
      </c>
      <c r="C67" s="3">
        <v>1.74</v>
      </c>
      <c r="D67" s="49">
        <v>2.5</v>
      </c>
      <c r="E67" s="3"/>
      <c r="F67" s="3"/>
    </row>
    <row r="68" spans="1:6" ht="11.25">
      <c r="A68" s="53">
        <v>39261</v>
      </c>
      <c r="B68" s="3">
        <v>2.35</v>
      </c>
      <c r="C68" s="3">
        <v>1.75</v>
      </c>
      <c r="D68" s="49">
        <v>2.5</v>
      </c>
      <c r="E68" s="3"/>
      <c r="F68" s="3"/>
    </row>
    <row r="69" spans="1:6" ht="11.25">
      <c r="A69" s="53">
        <v>39262</v>
      </c>
      <c r="B69" s="3">
        <v>2.35</v>
      </c>
      <c r="C69" s="3">
        <v>1.77</v>
      </c>
      <c r="D69" s="49">
        <v>2.5</v>
      </c>
      <c r="E69" s="3"/>
      <c r="F69" s="3"/>
    </row>
    <row r="70" spans="1:6" ht="11.25">
      <c r="A70" s="53">
        <v>39265</v>
      </c>
      <c r="B70" s="3">
        <v>2.35</v>
      </c>
      <c r="C70" s="3">
        <v>1.77</v>
      </c>
      <c r="D70" s="49">
        <v>2.5</v>
      </c>
      <c r="E70" s="3"/>
      <c r="F70" s="3"/>
    </row>
    <row r="71" spans="1:6" ht="11.25">
      <c r="A71" s="53">
        <v>39266</v>
      </c>
      <c r="B71" s="3">
        <v>2.34</v>
      </c>
      <c r="C71" s="3">
        <v>1.78</v>
      </c>
      <c r="D71" s="49">
        <v>2.5</v>
      </c>
      <c r="E71" s="3"/>
      <c r="F71" s="3"/>
    </row>
    <row r="72" spans="1:6" ht="11.25">
      <c r="A72" s="53">
        <v>39267</v>
      </c>
      <c r="B72" s="3">
        <v>2.34</v>
      </c>
      <c r="C72" s="3">
        <v>1.79</v>
      </c>
      <c r="D72" s="49">
        <v>2.5</v>
      </c>
      <c r="E72" s="3"/>
      <c r="F72" s="3"/>
    </row>
    <row r="73" spans="1:6" ht="11.25">
      <c r="A73" s="53">
        <v>39268</v>
      </c>
      <c r="B73" s="3">
        <v>2.35</v>
      </c>
      <c r="C73" s="3">
        <v>1.81</v>
      </c>
      <c r="D73" s="49">
        <v>2.5</v>
      </c>
      <c r="E73" s="3"/>
      <c r="F73" s="3"/>
    </row>
    <row r="74" spans="1:6" ht="11.25">
      <c r="A74" s="53">
        <v>39269</v>
      </c>
      <c r="B74" s="3">
        <v>2.37</v>
      </c>
      <c r="C74" s="3">
        <v>1.82</v>
      </c>
      <c r="D74" s="49">
        <v>2.5</v>
      </c>
      <c r="E74" s="3"/>
      <c r="F74" s="3"/>
    </row>
    <row r="75" spans="1:6" ht="11.25">
      <c r="A75" s="53">
        <v>39272</v>
      </c>
      <c r="B75" s="3">
        <v>2.36</v>
      </c>
      <c r="C75" s="3">
        <v>1.87</v>
      </c>
      <c r="D75" s="49">
        <v>2.5</v>
      </c>
      <c r="E75" s="3"/>
      <c r="F75" s="3"/>
    </row>
    <row r="76" spans="1:6" ht="11.25">
      <c r="A76" s="53">
        <v>39273</v>
      </c>
      <c r="B76" s="3">
        <v>2.38</v>
      </c>
      <c r="C76" s="3">
        <v>1.9</v>
      </c>
      <c r="D76" s="49">
        <v>2.5</v>
      </c>
      <c r="E76" s="3"/>
      <c r="F76" s="3"/>
    </row>
    <row r="77" spans="1:6" ht="11.25">
      <c r="A77" s="53">
        <v>39274</v>
      </c>
      <c r="B77" s="3">
        <v>2.38</v>
      </c>
      <c r="C77" s="3">
        <v>1.93</v>
      </c>
      <c r="D77" s="49">
        <v>2.5</v>
      </c>
      <c r="E77" s="3"/>
      <c r="F77" s="3"/>
    </row>
    <row r="78" spans="1:6" ht="11.25">
      <c r="A78" s="53">
        <v>39275</v>
      </c>
      <c r="B78" s="3">
        <v>2.38</v>
      </c>
      <c r="C78" s="3">
        <v>1.96</v>
      </c>
      <c r="D78" s="49">
        <v>2.5</v>
      </c>
      <c r="E78" s="3"/>
      <c r="F78" s="3"/>
    </row>
    <row r="79" spans="1:6" ht="11.25">
      <c r="A79" s="53">
        <v>39276</v>
      </c>
      <c r="B79" s="3">
        <v>2.39</v>
      </c>
      <c r="C79" s="3">
        <v>1.98</v>
      </c>
      <c r="D79" s="49">
        <v>2.5</v>
      </c>
      <c r="E79" s="3"/>
      <c r="F79" s="3"/>
    </row>
    <row r="80" spans="1:6" ht="11.25">
      <c r="A80" s="53">
        <v>39279</v>
      </c>
      <c r="B80" s="3">
        <v>2.42</v>
      </c>
      <c r="C80" s="3">
        <v>1.98</v>
      </c>
      <c r="D80" s="49">
        <v>2.5</v>
      </c>
      <c r="E80" s="3"/>
      <c r="F80" s="3"/>
    </row>
    <row r="81" spans="1:6" ht="11.25">
      <c r="A81" s="53">
        <v>39280</v>
      </c>
      <c r="B81" s="3">
        <v>2.45</v>
      </c>
      <c r="C81" s="3">
        <v>2.02</v>
      </c>
      <c r="D81" s="49">
        <v>2.5</v>
      </c>
      <c r="E81" s="3"/>
      <c r="F81" s="3"/>
    </row>
    <row r="82" spans="1:6" ht="11.25">
      <c r="A82" s="53">
        <v>39281</v>
      </c>
      <c r="B82" s="3">
        <v>2.49</v>
      </c>
      <c r="C82" s="3">
        <v>2.07</v>
      </c>
      <c r="D82" s="49">
        <v>2.5</v>
      </c>
      <c r="E82" s="3"/>
      <c r="F82" s="3"/>
    </row>
    <row r="83" spans="1:6" ht="11.25">
      <c r="A83" s="53">
        <v>39282</v>
      </c>
      <c r="B83" s="3">
        <v>2.52</v>
      </c>
      <c r="C83" s="3">
        <v>2.13</v>
      </c>
      <c r="D83" s="49">
        <v>2.5</v>
      </c>
      <c r="E83" s="3"/>
      <c r="F83" s="3"/>
    </row>
    <row r="84" spans="1:6" ht="11.25">
      <c r="A84" s="53">
        <v>39283</v>
      </c>
      <c r="B84" s="3">
        <v>2.54</v>
      </c>
      <c r="C84" s="3">
        <v>2.18</v>
      </c>
      <c r="D84" s="49">
        <v>2.5</v>
      </c>
      <c r="E84" s="3"/>
      <c r="F84" s="3"/>
    </row>
    <row r="85" spans="1:6" ht="11.25">
      <c r="A85" s="53">
        <v>39286</v>
      </c>
      <c r="B85" s="3">
        <v>2.56</v>
      </c>
      <c r="C85" s="3">
        <v>2.23</v>
      </c>
      <c r="D85" s="49">
        <v>2.5</v>
      </c>
      <c r="E85" s="3"/>
      <c r="F85" s="3"/>
    </row>
    <row r="86" spans="1:6" ht="11.25">
      <c r="A86" s="53">
        <v>39287</v>
      </c>
      <c r="B86" s="3">
        <v>2.57</v>
      </c>
      <c r="C86" s="3">
        <v>2.33</v>
      </c>
      <c r="D86" s="49">
        <v>2.5</v>
      </c>
      <c r="E86" s="3"/>
      <c r="F86" s="3"/>
    </row>
    <row r="87" spans="1:6" ht="11.25">
      <c r="A87" s="53">
        <v>39288</v>
      </c>
      <c r="B87" s="3">
        <v>2.58</v>
      </c>
      <c r="C87" s="3">
        <v>2.4</v>
      </c>
      <c r="D87" s="49">
        <v>2.5</v>
      </c>
      <c r="E87" s="3"/>
      <c r="F87" s="3"/>
    </row>
    <row r="88" spans="1:6" ht="11.25">
      <c r="A88" s="53">
        <v>39289</v>
      </c>
      <c r="B88" s="3">
        <v>2.58</v>
      </c>
      <c r="C88" s="3">
        <v>2.45</v>
      </c>
      <c r="D88" s="49">
        <v>2.5</v>
      </c>
      <c r="E88" s="3"/>
      <c r="F88" s="3"/>
    </row>
    <row r="89" spans="1:6" ht="11.25">
      <c r="A89" s="53">
        <v>39290</v>
      </c>
      <c r="B89" s="3">
        <v>2.59</v>
      </c>
      <c r="C89" s="3">
        <v>2.5</v>
      </c>
      <c r="D89" s="49">
        <v>2.5</v>
      </c>
      <c r="E89" s="3"/>
      <c r="F89" s="3"/>
    </row>
    <row r="90" spans="1:6" ht="11.25">
      <c r="A90" s="53">
        <v>39293</v>
      </c>
      <c r="B90" s="3">
        <v>2.62</v>
      </c>
      <c r="C90" s="3">
        <v>2.56</v>
      </c>
      <c r="D90" s="49">
        <v>2.5</v>
      </c>
      <c r="E90" s="3"/>
      <c r="F90" s="3"/>
    </row>
    <row r="91" spans="1:6" ht="11.25">
      <c r="A91" s="53">
        <v>39294</v>
      </c>
      <c r="B91" s="3">
        <v>2.6</v>
      </c>
      <c r="C91" s="3">
        <v>2.51</v>
      </c>
      <c r="D91" s="49">
        <v>2.5</v>
      </c>
      <c r="E91" s="3"/>
      <c r="F91" s="3"/>
    </row>
    <row r="92" spans="1:6" ht="11.25">
      <c r="A92" s="53">
        <v>39295</v>
      </c>
      <c r="B92" s="3">
        <v>2.6</v>
      </c>
      <c r="C92" s="3">
        <v>2.52</v>
      </c>
      <c r="D92" s="49">
        <v>2.5</v>
      </c>
      <c r="E92" s="3"/>
      <c r="F92" s="3"/>
    </row>
    <row r="93" spans="1:6" ht="11.25">
      <c r="A93" s="53">
        <v>39296</v>
      </c>
      <c r="B93" s="3">
        <v>2.58</v>
      </c>
      <c r="C93" s="3">
        <v>2.53</v>
      </c>
      <c r="D93" s="49">
        <v>2.5</v>
      </c>
      <c r="E93" s="3"/>
      <c r="F93" s="3"/>
    </row>
    <row r="94" spans="1:6" ht="11.25">
      <c r="A94" s="53">
        <v>39297</v>
      </c>
      <c r="B94" s="3">
        <v>2.6</v>
      </c>
      <c r="C94" s="3">
        <v>2.62</v>
      </c>
      <c r="D94" s="49">
        <v>2.5</v>
      </c>
      <c r="E94" s="3"/>
      <c r="F94" s="3"/>
    </row>
    <row r="95" spans="1:6" ht="11.25">
      <c r="A95" s="53">
        <v>39301</v>
      </c>
      <c r="B95" s="3">
        <v>2.58</v>
      </c>
      <c r="C95" s="3">
        <v>2.66</v>
      </c>
      <c r="D95" s="49">
        <v>2.5</v>
      </c>
      <c r="E95" s="3"/>
      <c r="F95" s="3"/>
    </row>
    <row r="96" spans="1:6" ht="11.25">
      <c r="A96" s="53">
        <v>39302</v>
      </c>
      <c r="B96" s="3">
        <v>2.6</v>
      </c>
      <c r="C96" s="3">
        <v>2.68</v>
      </c>
      <c r="D96" s="49">
        <v>2.5</v>
      </c>
      <c r="E96" s="3"/>
      <c r="F96" s="3"/>
    </row>
    <row r="97" spans="1:6" ht="11.25">
      <c r="A97" s="53">
        <v>39303</v>
      </c>
      <c r="B97" s="3">
        <v>2.61</v>
      </c>
      <c r="C97" s="3">
        <v>2.48</v>
      </c>
      <c r="D97" s="49">
        <v>2.5</v>
      </c>
      <c r="E97" s="3"/>
      <c r="F97" s="3"/>
    </row>
    <row r="98" spans="1:6" ht="11.25">
      <c r="A98" s="53">
        <v>39304</v>
      </c>
      <c r="B98" s="3">
        <v>2.66</v>
      </c>
      <c r="C98" s="3">
        <v>2.29</v>
      </c>
      <c r="D98" s="49">
        <v>2.5</v>
      </c>
      <c r="E98" s="3"/>
      <c r="F98" s="3"/>
    </row>
    <row r="99" spans="1:6" ht="11.25">
      <c r="A99" s="53">
        <v>39307</v>
      </c>
      <c r="B99" s="3">
        <v>2.62</v>
      </c>
      <c r="C99" s="3">
        <v>2</v>
      </c>
      <c r="D99" s="49">
        <v>2.5</v>
      </c>
      <c r="E99" s="3"/>
      <c r="F99" s="3"/>
    </row>
    <row r="100" spans="1:6" ht="11.25">
      <c r="A100" s="53">
        <v>39308</v>
      </c>
      <c r="B100" s="3">
        <v>2.61</v>
      </c>
      <c r="C100" s="3">
        <v>1.76</v>
      </c>
      <c r="D100" s="49">
        <v>2.5</v>
      </c>
      <c r="E100" s="3"/>
      <c r="F100" s="3"/>
    </row>
    <row r="101" spans="1:6" ht="11.25">
      <c r="A101" s="53">
        <v>39309</v>
      </c>
      <c r="B101" s="3">
        <v>2.63</v>
      </c>
      <c r="C101" s="3">
        <v>1.57</v>
      </c>
      <c r="D101" s="49">
        <v>2.5</v>
      </c>
      <c r="E101" s="3"/>
      <c r="F101" s="3"/>
    </row>
    <row r="102" spans="1:6" ht="11.25">
      <c r="A102" s="53">
        <v>39310</v>
      </c>
      <c r="B102" s="3">
        <v>2.69</v>
      </c>
      <c r="C102" s="3">
        <v>1.64</v>
      </c>
      <c r="D102" s="49">
        <v>2.5</v>
      </c>
      <c r="E102" s="3"/>
      <c r="F102" s="3"/>
    </row>
    <row r="103" spans="1:6" ht="11.25">
      <c r="A103" s="53">
        <v>39311</v>
      </c>
      <c r="B103" s="3">
        <v>2.68</v>
      </c>
      <c r="C103" s="3">
        <v>1.71</v>
      </c>
      <c r="D103" s="49">
        <v>2.5</v>
      </c>
      <c r="E103" s="3"/>
      <c r="F103" s="3"/>
    </row>
    <row r="104" spans="1:6" ht="11.25">
      <c r="A104" s="53">
        <v>39314</v>
      </c>
      <c r="B104" s="3">
        <v>2.7</v>
      </c>
      <c r="C104" s="3">
        <v>1.86</v>
      </c>
      <c r="D104" s="49">
        <v>2.5</v>
      </c>
      <c r="E104" s="3"/>
      <c r="F104" s="3"/>
    </row>
    <row r="105" spans="1:6" ht="11.25">
      <c r="A105" s="53">
        <v>39315</v>
      </c>
      <c r="B105" s="3">
        <v>2.71</v>
      </c>
      <c r="C105" s="3">
        <v>1.98</v>
      </c>
      <c r="D105" s="49">
        <v>2.5</v>
      </c>
      <c r="E105" s="3"/>
      <c r="F105" s="3"/>
    </row>
    <row r="106" spans="1:6" ht="11.25">
      <c r="A106" s="53">
        <v>39316</v>
      </c>
      <c r="B106" s="3">
        <v>2.67</v>
      </c>
      <c r="C106" s="3">
        <v>2.17</v>
      </c>
      <c r="D106" s="49">
        <v>2.5</v>
      </c>
      <c r="E106" s="3"/>
      <c r="F106" s="3"/>
    </row>
    <row r="107" spans="1:6" ht="11.25">
      <c r="A107" s="53">
        <v>39317</v>
      </c>
      <c r="B107" s="3">
        <v>2.59</v>
      </c>
      <c r="C107" s="3">
        <v>2.3</v>
      </c>
      <c r="D107" s="49">
        <v>2.5</v>
      </c>
      <c r="E107" s="3"/>
      <c r="F107" s="3"/>
    </row>
    <row r="108" spans="1:6" ht="11.25">
      <c r="A108" s="53">
        <v>39318</v>
      </c>
      <c r="B108" s="3">
        <v>2.58</v>
      </c>
      <c r="C108" s="3">
        <v>2.44</v>
      </c>
      <c r="D108" s="49">
        <v>2.5</v>
      </c>
      <c r="E108" s="3"/>
      <c r="F108" s="3"/>
    </row>
    <row r="109" spans="1:6" ht="11.25">
      <c r="A109" s="53">
        <v>39321</v>
      </c>
      <c r="B109" s="3">
        <v>2.61</v>
      </c>
      <c r="C109" s="3">
        <v>2.56</v>
      </c>
      <c r="D109" s="49">
        <v>2.5</v>
      </c>
      <c r="E109" s="3"/>
      <c r="F109" s="3"/>
    </row>
    <row r="110" spans="1:6" ht="11.25">
      <c r="A110" s="53">
        <v>39322</v>
      </c>
      <c r="B110" s="3">
        <v>2.67</v>
      </c>
      <c r="C110" s="3">
        <v>2.73</v>
      </c>
      <c r="D110" s="49">
        <v>2.5</v>
      </c>
      <c r="E110" s="3"/>
      <c r="F110" s="3"/>
    </row>
    <row r="111" spans="1:6" ht="11.25">
      <c r="A111" s="53">
        <v>39323</v>
      </c>
      <c r="B111" s="3">
        <v>2.74</v>
      </c>
      <c r="C111" s="3">
        <v>2.81</v>
      </c>
      <c r="D111" s="49">
        <v>2.5</v>
      </c>
      <c r="E111" s="3"/>
      <c r="F111" s="3"/>
    </row>
    <row r="112" spans="1:6" ht="11.25">
      <c r="A112" s="53">
        <v>39324</v>
      </c>
      <c r="B112" s="3">
        <v>2.8</v>
      </c>
      <c r="C112" s="3">
        <v>2.92</v>
      </c>
      <c r="D112" s="49">
        <v>2.5</v>
      </c>
      <c r="E112" s="3"/>
      <c r="F112" s="3"/>
    </row>
    <row r="113" spans="1:6" ht="11.25">
      <c r="A113" s="53">
        <v>39325</v>
      </c>
      <c r="B113" s="3">
        <v>2.83</v>
      </c>
      <c r="C113" s="3">
        <v>3.01</v>
      </c>
      <c r="D113" s="49">
        <v>2.5</v>
      </c>
      <c r="E113" s="3"/>
      <c r="F113" s="3"/>
    </row>
    <row r="114" spans="1:6" ht="11.25">
      <c r="A114" s="53">
        <v>39328</v>
      </c>
      <c r="B114" s="3">
        <v>2.86</v>
      </c>
      <c r="C114" s="3">
        <v>3.1</v>
      </c>
      <c r="D114" s="49">
        <v>2.5</v>
      </c>
      <c r="E114" s="3"/>
      <c r="F114" s="3"/>
    </row>
    <row r="115" spans="1:6" ht="11.25">
      <c r="A115" s="53">
        <v>39329</v>
      </c>
      <c r="B115" s="3">
        <v>2.87</v>
      </c>
      <c r="C115" s="3">
        <v>3.17</v>
      </c>
      <c r="D115" s="49">
        <v>2.5</v>
      </c>
      <c r="E115" s="3"/>
      <c r="F115" s="3"/>
    </row>
    <row r="116" spans="1:6" ht="11.25">
      <c r="A116" s="53">
        <v>39330</v>
      </c>
      <c r="B116" s="3">
        <v>2.88</v>
      </c>
      <c r="C116" s="3">
        <v>3.21</v>
      </c>
      <c r="D116" s="49">
        <v>2.5</v>
      </c>
      <c r="E116" s="3"/>
      <c r="F116" s="3"/>
    </row>
    <row r="117" spans="1:6" ht="11.25">
      <c r="A117" s="53">
        <v>39331</v>
      </c>
      <c r="B117" s="3">
        <v>2.89</v>
      </c>
      <c r="C117" s="3">
        <v>3.18</v>
      </c>
      <c r="D117" s="49">
        <v>2.5</v>
      </c>
      <c r="E117" s="3"/>
      <c r="F117" s="3"/>
    </row>
    <row r="118" spans="1:6" ht="11.25">
      <c r="A118" s="53">
        <v>39332</v>
      </c>
      <c r="B118" s="3">
        <v>2.92</v>
      </c>
      <c r="C118" s="3">
        <v>3.16</v>
      </c>
      <c r="D118" s="49">
        <v>2.5</v>
      </c>
      <c r="E118" s="3"/>
      <c r="F118" s="3"/>
    </row>
    <row r="119" spans="1:6" ht="11.25">
      <c r="A119" s="53">
        <v>39335</v>
      </c>
      <c r="B119" s="3">
        <v>2.93</v>
      </c>
      <c r="C119" s="3">
        <v>3.11</v>
      </c>
      <c r="D119" s="49">
        <v>2.5</v>
      </c>
      <c r="E119" s="3"/>
      <c r="F119" s="3"/>
    </row>
    <row r="120" spans="1:6" ht="11.25">
      <c r="A120" s="53">
        <v>39336</v>
      </c>
      <c r="B120" s="3">
        <v>2.96</v>
      </c>
      <c r="C120" s="3">
        <v>3.07</v>
      </c>
      <c r="D120" s="49">
        <v>2.5</v>
      </c>
      <c r="E120" s="3"/>
      <c r="F120" s="3"/>
    </row>
    <row r="121" spans="1:6" ht="11.25">
      <c r="A121" s="53">
        <v>39337</v>
      </c>
      <c r="B121" s="3">
        <v>3.02</v>
      </c>
      <c r="C121" s="3">
        <v>3</v>
      </c>
      <c r="D121" s="49">
        <v>2.5</v>
      </c>
      <c r="E121" s="3"/>
      <c r="F121" s="3"/>
    </row>
    <row r="122" spans="1:6" ht="11.25">
      <c r="A122" s="53">
        <v>39338</v>
      </c>
      <c r="B122" s="3">
        <v>3.04</v>
      </c>
      <c r="C122" s="3">
        <v>2.85</v>
      </c>
      <c r="D122" s="49">
        <v>2.5</v>
      </c>
      <c r="E122" s="3"/>
      <c r="F122" s="3"/>
    </row>
    <row r="123" spans="1:6" ht="11.25">
      <c r="A123" s="53">
        <v>39339</v>
      </c>
      <c r="B123" s="3">
        <v>3.06</v>
      </c>
      <c r="C123" s="3">
        <v>2.7</v>
      </c>
      <c r="D123" s="49">
        <v>2.5</v>
      </c>
      <c r="E123" s="3"/>
      <c r="F123" s="3"/>
    </row>
    <row r="124" spans="1:6" ht="11.25">
      <c r="A124" s="53">
        <v>39342</v>
      </c>
      <c r="B124" s="3">
        <v>3.09</v>
      </c>
      <c r="C124" s="3">
        <v>2.63</v>
      </c>
      <c r="D124" s="49">
        <v>2.5</v>
      </c>
      <c r="E124" s="3"/>
      <c r="F124" s="3"/>
    </row>
    <row r="125" spans="1:6" ht="11.25">
      <c r="A125" s="53">
        <v>39343</v>
      </c>
      <c r="B125" s="3">
        <v>3.12</v>
      </c>
      <c r="C125" s="3">
        <v>2.58</v>
      </c>
      <c r="D125" s="49">
        <v>2.5</v>
      </c>
      <c r="E125" s="3"/>
      <c r="F125" s="3"/>
    </row>
    <row r="126" spans="1:6" ht="11.25">
      <c r="A126" s="53">
        <v>39344</v>
      </c>
      <c r="B126" s="3">
        <v>3.1</v>
      </c>
      <c r="C126" s="3">
        <v>2.54</v>
      </c>
      <c r="D126" s="49">
        <v>2.5</v>
      </c>
      <c r="E126" s="3"/>
      <c r="F126" s="3"/>
    </row>
    <row r="127" spans="1:6" ht="11.25">
      <c r="A127" s="53">
        <v>39345</v>
      </c>
      <c r="B127" s="3">
        <v>3.09</v>
      </c>
      <c r="C127" s="3">
        <v>2.61</v>
      </c>
      <c r="D127" s="49">
        <v>2.5</v>
      </c>
      <c r="E127" s="3"/>
      <c r="F127" s="3"/>
    </row>
    <row r="128" spans="1:6" ht="11.25">
      <c r="A128" s="53">
        <v>39346</v>
      </c>
      <c r="B128" s="3">
        <v>3.02</v>
      </c>
      <c r="C128" s="3">
        <v>2.63</v>
      </c>
      <c r="D128" s="49">
        <v>2.5</v>
      </c>
      <c r="E128" s="3"/>
      <c r="F128" s="3"/>
    </row>
    <row r="129" spans="1:6" ht="11.25">
      <c r="A129" s="53">
        <v>39349</v>
      </c>
      <c r="B129" s="3">
        <v>2.94</v>
      </c>
      <c r="C129" s="3">
        <v>2.55</v>
      </c>
      <c r="D129" s="49">
        <v>2.5</v>
      </c>
      <c r="E129" s="3"/>
      <c r="F129" s="3"/>
    </row>
    <row r="130" spans="1:6" ht="11.25">
      <c r="A130" s="53">
        <v>39350</v>
      </c>
      <c r="B130" s="3">
        <v>2.86</v>
      </c>
      <c r="C130" s="3">
        <v>2.49</v>
      </c>
      <c r="D130" s="49">
        <v>2.5</v>
      </c>
      <c r="E130" s="3"/>
      <c r="F130" s="3"/>
    </row>
    <row r="131" spans="1:6" ht="11.25">
      <c r="A131" s="53">
        <v>39351</v>
      </c>
      <c r="B131" s="3">
        <v>2.78</v>
      </c>
      <c r="C131" s="3">
        <v>2.43</v>
      </c>
      <c r="D131" s="49">
        <v>2.5</v>
      </c>
      <c r="E131" s="3"/>
      <c r="F131" s="3"/>
    </row>
    <row r="132" spans="1:6" ht="11.25">
      <c r="A132" s="53">
        <v>39352</v>
      </c>
      <c r="B132" s="3">
        <v>2.72</v>
      </c>
      <c r="C132" s="3">
        <v>2.28</v>
      </c>
      <c r="D132" s="49">
        <v>2.5</v>
      </c>
      <c r="E132" s="3"/>
      <c r="F132" s="3"/>
    </row>
    <row r="133" spans="1:6" ht="11.25">
      <c r="A133" s="53">
        <v>39353</v>
      </c>
      <c r="B133" s="3">
        <v>2.73</v>
      </c>
      <c r="C133" s="3">
        <v>2.18</v>
      </c>
      <c r="D133" s="49">
        <v>2.5</v>
      </c>
      <c r="E133" s="3"/>
      <c r="F133" s="3"/>
    </row>
    <row r="134" spans="1:6" ht="11.25">
      <c r="A134" s="53">
        <v>39356</v>
      </c>
      <c r="B134" s="3">
        <v>2.74</v>
      </c>
      <c r="C134" s="3">
        <v>2.1</v>
      </c>
      <c r="D134" s="49">
        <v>2.5</v>
      </c>
      <c r="E134" s="3"/>
      <c r="F134" s="3"/>
    </row>
    <row r="135" spans="1:6" ht="11.25">
      <c r="A135" s="53">
        <v>39357</v>
      </c>
      <c r="B135" s="3">
        <v>2.75</v>
      </c>
      <c r="C135" s="3">
        <v>2</v>
      </c>
      <c r="D135" s="49">
        <v>2.5</v>
      </c>
      <c r="E135" s="3"/>
      <c r="F135" s="3"/>
    </row>
    <row r="136" spans="1:6" ht="11.25">
      <c r="A136" s="53">
        <v>39358</v>
      </c>
      <c r="B136" s="3">
        <v>2.76</v>
      </c>
      <c r="C136" s="3">
        <v>1.9</v>
      </c>
      <c r="D136" s="49">
        <v>2.5</v>
      </c>
      <c r="E136" s="3"/>
      <c r="F136" s="3"/>
    </row>
    <row r="137" spans="1:6" ht="11.25">
      <c r="A137" s="53">
        <v>39359</v>
      </c>
      <c r="B137" s="3">
        <v>2.75</v>
      </c>
      <c r="C137" s="3">
        <v>1.84</v>
      </c>
      <c r="D137" s="49">
        <v>2.5</v>
      </c>
      <c r="E137" s="3"/>
      <c r="F137" s="3"/>
    </row>
    <row r="138" spans="1:6" ht="11.25">
      <c r="A138" s="53">
        <v>39360</v>
      </c>
      <c r="B138" s="3">
        <v>2.72</v>
      </c>
      <c r="C138" s="3">
        <v>1.76</v>
      </c>
      <c r="D138" s="49">
        <v>2.5</v>
      </c>
      <c r="E138" s="3"/>
      <c r="F138" s="3"/>
    </row>
    <row r="139" spans="1:6" ht="11.25">
      <c r="A139" s="53">
        <v>39363</v>
      </c>
      <c r="B139" s="3">
        <v>2.68</v>
      </c>
      <c r="C139" s="3">
        <v>1.66</v>
      </c>
      <c r="D139" s="49">
        <v>2.5</v>
      </c>
      <c r="E139" s="3"/>
      <c r="F139" s="3"/>
    </row>
    <row r="140" spans="1:6" ht="11.25">
      <c r="A140" s="53">
        <v>39364</v>
      </c>
      <c r="B140" s="3">
        <v>2.67</v>
      </c>
      <c r="C140" s="3">
        <v>1.59</v>
      </c>
      <c r="D140" s="49">
        <v>2.5</v>
      </c>
      <c r="E140" s="3"/>
      <c r="F140" s="3"/>
    </row>
    <row r="141" spans="1:6" ht="11.25">
      <c r="A141" s="53">
        <v>39365</v>
      </c>
      <c r="B141" s="3">
        <v>2.65</v>
      </c>
      <c r="C141" s="3">
        <v>1.47</v>
      </c>
      <c r="D141" s="49">
        <v>2.5</v>
      </c>
      <c r="E141" s="3"/>
      <c r="F141" s="3"/>
    </row>
    <row r="142" spans="1:6" ht="11.25">
      <c r="A142" s="53">
        <v>39366</v>
      </c>
      <c r="B142" s="3">
        <v>2.66</v>
      </c>
      <c r="C142" s="3">
        <v>1.46</v>
      </c>
      <c r="D142" s="49">
        <v>2.5</v>
      </c>
      <c r="E142" s="3"/>
      <c r="F142" s="3"/>
    </row>
    <row r="143" spans="1:6" ht="11.25">
      <c r="A143" s="53">
        <v>39367</v>
      </c>
      <c r="B143" s="3">
        <v>2.67</v>
      </c>
      <c r="C143" s="3">
        <v>1.46</v>
      </c>
      <c r="D143" s="49">
        <v>2.5</v>
      </c>
      <c r="E143" s="3"/>
      <c r="F143" s="3"/>
    </row>
    <row r="144" spans="1:6" ht="11.25">
      <c r="A144" s="53">
        <v>39370</v>
      </c>
      <c r="B144" s="3">
        <v>2.67</v>
      </c>
      <c r="C144" s="3">
        <v>1.44</v>
      </c>
      <c r="D144" s="49">
        <v>2.5</v>
      </c>
      <c r="E144" s="3"/>
      <c r="F144" s="3"/>
    </row>
    <row r="145" spans="1:6" ht="11.25">
      <c r="A145" s="53">
        <v>39371</v>
      </c>
      <c r="B145" s="3">
        <v>2.66</v>
      </c>
      <c r="C145" s="3">
        <v>1.41</v>
      </c>
      <c r="D145" s="49">
        <v>2.5</v>
      </c>
      <c r="E145" s="3"/>
      <c r="F145" s="3"/>
    </row>
    <row r="146" spans="1:6" ht="11.25">
      <c r="A146" s="53">
        <v>39372</v>
      </c>
      <c r="B146" s="3">
        <v>2.58</v>
      </c>
      <c r="C146" s="3">
        <v>1.28</v>
      </c>
      <c r="D146" s="49">
        <v>2.5</v>
      </c>
      <c r="E146" s="3"/>
      <c r="F146" s="3"/>
    </row>
    <row r="147" spans="1:6" ht="11.25">
      <c r="A147" s="53">
        <v>39373</v>
      </c>
      <c r="B147" s="3">
        <v>2.57</v>
      </c>
      <c r="C147" s="3">
        <v>1.31</v>
      </c>
      <c r="D147" s="49">
        <v>2.5</v>
      </c>
      <c r="E147" s="3"/>
      <c r="F147" s="3"/>
    </row>
    <row r="148" spans="1:6" ht="11.25">
      <c r="A148" s="53">
        <v>39374</v>
      </c>
      <c r="B148" s="3">
        <v>2.57</v>
      </c>
      <c r="C148" s="3">
        <v>1.38</v>
      </c>
      <c r="D148" s="49">
        <v>2.5</v>
      </c>
      <c r="E148" s="3"/>
      <c r="F148" s="3"/>
    </row>
    <row r="149" spans="1:6" ht="11.25">
      <c r="A149" s="53">
        <v>39377</v>
      </c>
      <c r="B149" s="3">
        <v>2.61</v>
      </c>
      <c r="C149" s="3">
        <v>1.49</v>
      </c>
      <c r="D149" s="49">
        <v>2.5</v>
      </c>
      <c r="E149" s="3"/>
      <c r="F149" s="3"/>
    </row>
    <row r="150" spans="1:6" ht="11.25">
      <c r="A150" s="53">
        <v>39378</v>
      </c>
      <c r="B150" s="3">
        <v>2.63</v>
      </c>
      <c r="C150" s="3">
        <v>1.58</v>
      </c>
      <c r="D150" s="49">
        <v>2.5</v>
      </c>
      <c r="E150" s="3"/>
      <c r="F150" s="3"/>
    </row>
    <row r="151" spans="1:6" ht="11.25">
      <c r="A151" s="53">
        <v>39379</v>
      </c>
      <c r="B151" s="3">
        <v>2.75</v>
      </c>
      <c r="C151" s="3">
        <v>1.88</v>
      </c>
      <c r="D151" s="49">
        <v>2.5</v>
      </c>
      <c r="E151" s="3"/>
      <c r="F151" s="3"/>
    </row>
    <row r="152" spans="1:6" ht="11.25">
      <c r="A152" s="53">
        <v>39380</v>
      </c>
      <c r="B152" s="3">
        <v>2.79</v>
      </c>
      <c r="C152" s="3">
        <v>1.98</v>
      </c>
      <c r="D152" s="49">
        <v>2.5</v>
      </c>
      <c r="E152" s="3"/>
      <c r="F152" s="3"/>
    </row>
    <row r="153" spans="1:6" ht="11.25">
      <c r="A153" s="53">
        <v>39381</v>
      </c>
      <c r="B153" s="3">
        <v>2.78</v>
      </c>
      <c r="C153" s="3">
        <v>1.97</v>
      </c>
      <c r="D153" s="49">
        <v>2.5</v>
      </c>
      <c r="E153" s="3"/>
      <c r="F153" s="3"/>
    </row>
    <row r="154" spans="1:6" ht="11.25">
      <c r="A154" s="53">
        <v>39384</v>
      </c>
      <c r="B154" s="3">
        <v>2.77</v>
      </c>
      <c r="C154" s="3">
        <v>1.96</v>
      </c>
      <c r="D154" s="49">
        <v>2.5</v>
      </c>
      <c r="E154" s="3"/>
      <c r="F154" s="3"/>
    </row>
    <row r="155" spans="1:6" ht="11.25">
      <c r="A155" s="53">
        <v>39385</v>
      </c>
      <c r="B155" s="3">
        <v>2.78</v>
      </c>
      <c r="C155" s="3">
        <v>1.96</v>
      </c>
      <c r="D155" s="49">
        <v>2.5</v>
      </c>
      <c r="E155" s="3"/>
      <c r="F155" s="3"/>
    </row>
    <row r="156" spans="1:6" ht="11.25">
      <c r="A156" s="53">
        <v>39386</v>
      </c>
      <c r="B156" s="3">
        <v>2.78</v>
      </c>
      <c r="C156" s="3">
        <v>1.95</v>
      </c>
      <c r="D156" s="49">
        <v>2.5</v>
      </c>
      <c r="E156" s="3"/>
      <c r="F156" s="3"/>
    </row>
    <row r="157" spans="1:6" ht="11.25">
      <c r="A157" s="53">
        <v>39387</v>
      </c>
      <c r="B157" s="3">
        <v>2.75</v>
      </c>
      <c r="C157" s="3">
        <v>1.94</v>
      </c>
      <c r="D157" s="49">
        <v>2.5</v>
      </c>
      <c r="E157" s="3"/>
      <c r="F157" s="3"/>
    </row>
    <row r="158" spans="1:6" ht="11.25">
      <c r="A158" s="53">
        <v>39388</v>
      </c>
      <c r="B158" s="3">
        <v>2.75</v>
      </c>
      <c r="C158" s="3">
        <v>2.01</v>
      </c>
      <c r="D158" s="49">
        <v>2.5</v>
      </c>
      <c r="E158" s="3"/>
      <c r="F158" s="3"/>
    </row>
    <row r="159" spans="1:6" ht="11.25">
      <c r="A159" s="53">
        <v>39391</v>
      </c>
      <c r="B159" s="3">
        <v>2.74</v>
      </c>
      <c r="C159" s="3">
        <v>2.09</v>
      </c>
      <c r="D159" s="49">
        <v>2.5</v>
      </c>
      <c r="E159" s="3"/>
      <c r="F159" s="3"/>
    </row>
    <row r="160" spans="1:6" ht="11.25">
      <c r="A160" s="53">
        <v>39392</v>
      </c>
      <c r="B160" s="3">
        <v>2.73</v>
      </c>
      <c r="C160" s="3">
        <v>2.15</v>
      </c>
      <c r="D160" s="49">
        <v>2.5</v>
      </c>
      <c r="E160" s="3"/>
      <c r="F160" s="3"/>
    </row>
    <row r="161" spans="1:6" ht="11.25">
      <c r="A161" s="53">
        <v>39393</v>
      </c>
      <c r="B161" s="3">
        <v>2.71</v>
      </c>
      <c r="C161" s="3">
        <v>2.18</v>
      </c>
      <c r="D161" s="49">
        <v>2.5</v>
      </c>
      <c r="E161" s="3"/>
      <c r="F161" s="3"/>
    </row>
    <row r="162" spans="1:6" ht="11.25">
      <c r="A162" s="53">
        <v>39394</v>
      </c>
      <c r="B162" s="3">
        <v>2.76</v>
      </c>
      <c r="C162" s="3">
        <v>2.26</v>
      </c>
      <c r="D162" s="49">
        <v>2.5</v>
      </c>
      <c r="E162" s="3"/>
      <c r="F162" s="3"/>
    </row>
    <row r="163" spans="1:6" ht="11.25">
      <c r="A163" s="53">
        <v>39395</v>
      </c>
      <c r="B163" s="3">
        <v>2.81</v>
      </c>
      <c r="C163" s="3">
        <v>2.35</v>
      </c>
      <c r="D163" s="49">
        <v>2.5</v>
      </c>
      <c r="E163" s="3"/>
      <c r="F163" s="3"/>
    </row>
    <row r="164" spans="1:6" ht="11.25">
      <c r="A164" s="53">
        <v>39398</v>
      </c>
      <c r="B164" s="3">
        <v>2.92</v>
      </c>
      <c r="C164" s="3">
        <v>2.4</v>
      </c>
      <c r="D164" s="49">
        <v>2.5</v>
      </c>
      <c r="E164" s="3"/>
      <c r="F164" s="3"/>
    </row>
    <row r="165" spans="1:6" ht="11.25">
      <c r="A165" s="53">
        <v>39399</v>
      </c>
      <c r="B165" s="3">
        <v>3.01</v>
      </c>
      <c r="C165" s="3">
        <v>2.41</v>
      </c>
      <c r="D165" s="49">
        <v>2.5</v>
      </c>
      <c r="E165" s="3"/>
      <c r="F165" s="3"/>
    </row>
    <row r="166" spans="1:6" ht="11.25">
      <c r="A166" s="53">
        <v>39400</v>
      </c>
      <c r="B166" s="3">
        <v>3.08</v>
      </c>
      <c r="C166" s="3">
        <v>2.38</v>
      </c>
      <c r="D166" s="49">
        <v>2.5</v>
      </c>
      <c r="E166" s="3"/>
      <c r="F166" s="3"/>
    </row>
    <row r="167" spans="1:6" ht="11.25">
      <c r="A167" s="53">
        <v>39401</v>
      </c>
      <c r="B167" s="3">
        <v>3.13</v>
      </c>
      <c r="C167" s="3">
        <v>2.33</v>
      </c>
      <c r="D167" s="49">
        <v>2.5</v>
      </c>
      <c r="E167" s="3"/>
      <c r="F167" s="3"/>
    </row>
    <row r="168" spans="1:6" ht="11.25">
      <c r="A168" s="53">
        <v>39402</v>
      </c>
      <c r="B168" s="3">
        <v>3.18</v>
      </c>
      <c r="C168" s="3">
        <v>2.27</v>
      </c>
      <c r="D168" s="49">
        <v>2.5</v>
      </c>
      <c r="E168" s="3"/>
      <c r="F168" s="3"/>
    </row>
    <row r="169" spans="1:6" ht="11.25">
      <c r="A169" s="53">
        <v>39405</v>
      </c>
      <c r="B169" s="3">
        <v>3.15</v>
      </c>
      <c r="C169" s="3">
        <v>2.18</v>
      </c>
      <c r="D169" s="49">
        <v>2.5</v>
      </c>
      <c r="E169" s="3"/>
      <c r="F169" s="3"/>
    </row>
    <row r="170" spans="1:6" ht="11.25">
      <c r="A170" s="53">
        <v>39406</v>
      </c>
      <c r="B170" s="3">
        <v>3.16</v>
      </c>
      <c r="C170" s="3">
        <v>2.15</v>
      </c>
      <c r="D170" s="49">
        <v>2.5</v>
      </c>
      <c r="E170" s="3"/>
      <c r="F170" s="3"/>
    </row>
    <row r="171" spans="1:6" ht="11.25">
      <c r="A171" s="53">
        <v>39407</v>
      </c>
      <c r="B171" s="3">
        <v>3.21</v>
      </c>
      <c r="C171" s="3">
        <v>2.19</v>
      </c>
      <c r="D171" s="49">
        <v>2.5</v>
      </c>
      <c r="E171" s="3"/>
      <c r="F171" s="3"/>
    </row>
    <row r="172" spans="1:6" ht="11.25">
      <c r="A172" s="53">
        <v>39408</v>
      </c>
      <c r="B172" s="3">
        <v>3.26</v>
      </c>
      <c r="C172" s="3">
        <v>2.22</v>
      </c>
      <c r="D172" s="49">
        <v>2.5</v>
      </c>
      <c r="E172" s="3"/>
      <c r="F172" s="3"/>
    </row>
    <row r="173" spans="1:6" ht="11.25">
      <c r="A173" s="53">
        <v>39409</v>
      </c>
      <c r="B173" s="3">
        <v>3.28</v>
      </c>
      <c r="C173" s="3">
        <v>2.22</v>
      </c>
      <c r="D173" s="49">
        <v>2.5</v>
      </c>
      <c r="E173" s="3"/>
      <c r="F173" s="3"/>
    </row>
    <row r="174" spans="1:6" ht="11.25">
      <c r="A174" s="53">
        <v>39412</v>
      </c>
      <c r="B174" s="3">
        <v>3.29</v>
      </c>
      <c r="C174" s="3">
        <v>2.21</v>
      </c>
      <c r="D174" s="49">
        <v>2.5</v>
      </c>
      <c r="E174" s="3"/>
      <c r="F174" s="3"/>
    </row>
    <row r="175" spans="1:6" ht="11.25">
      <c r="A175" s="53">
        <v>39413</v>
      </c>
      <c r="B175" s="3">
        <v>3.27</v>
      </c>
      <c r="C175" s="3">
        <v>2.16</v>
      </c>
      <c r="D175" s="49">
        <v>2.5</v>
      </c>
      <c r="E175" s="3"/>
      <c r="F175" s="3"/>
    </row>
    <row r="176" spans="1:6" ht="11.25">
      <c r="A176" s="53">
        <v>39414</v>
      </c>
      <c r="B176" s="3">
        <v>3.18</v>
      </c>
      <c r="C176" s="3">
        <v>2.02</v>
      </c>
      <c r="D176" s="49">
        <v>2.5</v>
      </c>
      <c r="E176" s="3"/>
      <c r="F176" s="3"/>
    </row>
    <row r="177" spans="1:6" ht="11.25">
      <c r="A177" s="53">
        <v>39415</v>
      </c>
      <c r="B177" s="3">
        <v>3.09</v>
      </c>
      <c r="C177" s="3">
        <v>1.88</v>
      </c>
      <c r="D177" s="49">
        <v>2.5</v>
      </c>
      <c r="E177" s="3"/>
      <c r="F177" s="3"/>
    </row>
    <row r="178" spans="1:6" ht="11.25">
      <c r="A178" s="53">
        <v>39416</v>
      </c>
      <c r="B178" s="3">
        <v>2.99</v>
      </c>
      <c r="C178" s="3">
        <v>1.73</v>
      </c>
      <c r="D178" s="49">
        <v>2.5</v>
      </c>
      <c r="E178" s="3"/>
      <c r="F178" s="3"/>
    </row>
    <row r="179" spans="1:6" ht="11.25">
      <c r="A179" s="53">
        <v>39419</v>
      </c>
      <c r="B179" s="3">
        <v>2.93</v>
      </c>
      <c r="C179" s="3">
        <v>1.64</v>
      </c>
      <c r="D179" s="49">
        <v>2.5</v>
      </c>
      <c r="E179" s="3"/>
      <c r="F179" s="3"/>
    </row>
    <row r="180" spans="1:6" ht="11.25">
      <c r="A180" s="53">
        <v>39420</v>
      </c>
      <c r="B180" s="3">
        <v>2.93</v>
      </c>
      <c r="C180" s="3">
        <v>1.64</v>
      </c>
      <c r="D180" s="49">
        <v>2.5</v>
      </c>
      <c r="E180" s="3"/>
      <c r="F180" s="3"/>
    </row>
    <row r="181" spans="1:6" ht="11.25">
      <c r="A181" s="53">
        <v>39421</v>
      </c>
      <c r="B181" s="3">
        <v>2.96</v>
      </c>
      <c r="C181" s="3">
        <v>1.7</v>
      </c>
      <c r="D181" s="49">
        <v>2.5</v>
      </c>
      <c r="E181" s="3"/>
      <c r="F181" s="3"/>
    </row>
    <row r="182" spans="1:6" ht="11.25">
      <c r="A182" s="53">
        <v>39422</v>
      </c>
      <c r="B182" s="3">
        <v>2.99</v>
      </c>
      <c r="C182" s="3">
        <v>1.75</v>
      </c>
      <c r="D182" s="49">
        <v>2.5</v>
      </c>
      <c r="E182" s="3"/>
      <c r="F182" s="3"/>
    </row>
    <row r="183" spans="1:6" ht="11.25">
      <c r="A183" s="53">
        <v>39423</v>
      </c>
      <c r="B183" s="3">
        <v>3.03</v>
      </c>
      <c r="C183" s="3">
        <v>1.8</v>
      </c>
      <c r="D183" s="49">
        <v>2.5</v>
      </c>
      <c r="E183" s="3"/>
      <c r="F183" s="3"/>
    </row>
    <row r="184" spans="1:6" ht="11.25">
      <c r="A184" s="53">
        <v>39426</v>
      </c>
      <c r="B184" s="3">
        <v>3.06</v>
      </c>
      <c r="C184" s="3">
        <v>1.84</v>
      </c>
      <c r="D184" s="49">
        <v>2.5</v>
      </c>
      <c r="E184" s="3"/>
      <c r="F184" s="3"/>
    </row>
    <row r="185" spans="1:6" ht="11.25">
      <c r="A185" s="53">
        <v>39427</v>
      </c>
      <c r="B185" s="3">
        <v>3.05</v>
      </c>
      <c r="C185" s="3">
        <v>1.83</v>
      </c>
      <c r="D185" s="49">
        <v>2.5</v>
      </c>
      <c r="E185" s="3"/>
      <c r="F185" s="3"/>
    </row>
    <row r="186" spans="1:6" ht="11.25">
      <c r="A186" s="53">
        <v>39428</v>
      </c>
      <c r="B186" s="3">
        <v>3.05</v>
      </c>
      <c r="C186" s="3">
        <v>1.75</v>
      </c>
      <c r="D186" s="49">
        <v>2.5</v>
      </c>
      <c r="E186" s="3"/>
      <c r="F186" s="3"/>
    </row>
    <row r="187" spans="1:6" ht="11.25">
      <c r="A187" s="53">
        <v>39429</v>
      </c>
      <c r="B187" s="3">
        <v>3.07</v>
      </c>
      <c r="C187" s="3">
        <v>1.7</v>
      </c>
      <c r="D187" s="49">
        <v>2.5</v>
      </c>
      <c r="E187" s="3"/>
      <c r="F187" s="3"/>
    </row>
    <row r="188" spans="1:6" ht="11.25">
      <c r="A188" s="53">
        <v>39430</v>
      </c>
      <c r="B188" s="3">
        <v>3.13</v>
      </c>
      <c r="C188" s="3">
        <v>1.72</v>
      </c>
      <c r="D188" s="49">
        <v>2.5</v>
      </c>
      <c r="E188" s="3"/>
      <c r="F188" s="3"/>
    </row>
    <row r="189" spans="1:6" ht="11.25">
      <c r="A189" s="53">
        <v>39433</v>
      </c>
      <c r="B189" s="3">
        <v>3.18</v>
      </c>
      <c r="C189" s="3">
        <v>1.76</v>
      </c>
      <c r="D189" s="49">
        <v>2.5</v>
      </c>
      <c r="E189" s="3"/>
      <c r="F189" s="3"/>
    </row>
    <row r="190" spans="1:6" ht="11.25">
      <c r="A190" s="53">
        <v>39434</v>
      </c>
      <c r="B190" s="3">
        <v>3.25</v>
      </c>
      <c r="C190" s="3">
        <v>1.79</v>
      </c>
      <c r="D190" s="49">
        <v>2.5</v>
      </c>
      <c r="E190" s="3"/>
      <c r="F190" s="3"/>
    </row>
    <row r="191" spans="1:6" ht="11.25">
      <c r="A191" s="53">
        <v>39435</v>
      </c>
      <c r="B191" s="3">
        <v>3.31</v>
      </c>
      <c r="C191" s="3">
        <v>1.85</v>
      </c>
      <c r="D191" s="49">
        <v>2.5</v>
      </c>
      <c r="E191" s="3"/>
      <c r="F191" s="3"/>
    </row>
    <row r="192" spans="1:6" ht="11.25">
      <c r="A192" s="53">
        <v>39436</v>
      </c>
      <c r="B192" s="3">
        <v>3.35</v>
      </c>
      <c r="C192" s="3">
        <v>1.92</v>
      </c>
      <c r="D192" s="49">
        <v>2.5</v>
      </c>
      <c r="E192" s="3"/>
      <c r="F192" s="3"/>
    </row>
    <row r="193" spans="1:6" ht="11.25">
      <c r="A193" s="53">
        <v>39437</v>
      </c>
      <c r="B193" s="3">
        <v>3.35</v>
      </c>
      <c r="C193" s="3">
        <v>1.96</v>
      </c>
      <c r="D193" s="49">
        <v>2.5</v>
      </c>
      <c r="E193" s="3"/>
      <c r="F193" s="3"/>
    </row>
    <row r="194" spans="1:6" ht="11.25">
      <c r="A194" s="53">
        <v>39443</v>
      </c>
      <c r="B194" s="3">
        <v>3.36</v>
      </c>
      <c r="C194" s="3">
        <v>1.97</v>
      </c>
      <c r="D194" s="49">
        <v>2.5</v>
      </c>
      <c r="E194" s="3"/>
      <c r="F194" s="3"/>
    </row>
    <row r="195" spans="1:6" ht="11.25">
      <c r="A195" s="53">
        <v>39444</v>
      </c>
      <c r="B195" s="3">
        <v>3.32</v>
      </c>
      <c r="C195" s="3">
        <v>1.94</v>
      </c>
      <c r="D195" s="49">
        <v>2.5</v>
      </c>
      <c r="E195" s="3"/>
      <c r="F195" s="3"/>
    </row>
    <row r="196" spans="1:6" ht="11.25">
      <c r="A196" s="53">
        <v>39450</v>
      </c>
      <c r="B196" s="3">
        <v>3.28</v>
      </c>
      <c r="C196" s="3">
        <v>1.95</v>
      </c>
      <c r="D196" s="49">
        <v>2.5</v>
      </c>
      <c r="E196" s="3"/>
      <c r="F196" s="3"/>
    </row>
    <row r="197" spans="1:6" ht="11.25">
      <c r="A197" s="53">
        <v>39451</v>
      </c>
      <c r="B197" s="3">
        <v>3.24</v>
      </c>
      <c r="C197" s="3">
        <v>1.97</v>
      </c>
      <c r="D197" s="49">
        <v>2.5</v>
      </c>
      <c r="E197" s="3"/>
      <c r="F197" s="3"/>
    </row>
    <row r="198" spans="1:6" ht="11.25">
      <c r="A198" s="53">
        <v>39454</v>
      </c>
      <c r="B198" s="3">
        <v>3.11</v>
      </c>
      <c r="C198" s="3">
        <v>1.89</v>
      </c>
      <c r="D198" s="49">
        <v>2.5</v>
      </c>
      <c r="E198" s="3"/>
      <c r="F198" s="3"/>
    </row>
    <row r="199" spans="1:6" ht="11.25">
      <c r="A199" s="53">
        <v>39455</v>
      </c>
      <c r="B199" s="3">
        <v>3</v>
      </c>
      <c r="C199" s="3">
        <v>1.85</v>
      </c>
      <c r="D199" s="49">
        <v>2.5</v>
      </c>
      <c r="E199" s="3"/>
      <c r="F199" s="3"/>
    </row>
    <row r="200" spans="1:6" ht="11.25">
      <c r="A200" s="53">
        <v>39456</v>
      </c>
      <c r="B200" s="3">
        <v>2.91</v>
      </c>
      <c r="C200" s="3">
        <v>1.81</v>
      </c>
      <c r="D200" s="49">
        <v>2.5</v>
      </c>
      <c r="E200" s="3"/>
      <c r="F200" s="3"/>
    </row>
    <row r="201" spans="1:6" ht="11.25">
      <c r="A201" s="53">
        <v>39457</v>
      </c>
      <c r="B201" s="3">
        <v>2.79</v>
      </c>
      <c r="C201" s="3">
        <v>1.69</v>
      </c>
      <c r="D201" s="49">
        <v>2.5</v>
      </c>
      <c r="E201" s="3"/>
      <c r="F201" s="3"/>
    </row>
    <row r="202" spans="1:6" ht="11.25">
      <c r="A202" s="53">
        <v>39458</v>
      </c>
      <c r="B202" s="3">
        <v>2.65</v>
      </c>
      <c r="C202" s="3">
        <v>1.57</v>
      </c>
      <c r="D202" s="49">
        <v>2.5</v>
      </c>
      <c r="E202" s="3"/>
      <c r="F202" s="3"/>
    </row>
    <row r="203" spans="1:6" ht="11.25">
      <c r="A203" s="53">
        <v>39461</v>
      </c>
      <c r="B203" s="3">
        <v>2.65</v>
      </c>
      <c r="C203" s="3">
        <v>1.63</v>
      </c>
      <c r="D203" s="49">
        <v>2.5</v>
      </c>
      <c r="E203" s="3"/>
      <c r="F203" s="3"/>
    </row>
    <row r="204" spans="1:6" ht="11.25">
      <c r="A204" s="53">
        <v>39462</v>
      </c>
      <c r="B204" s="3">
        <v>2.62</v>
      </c>
      <c r="C204" s="3">
        <v>1.6</v>
      </c>
      <c r="D204" s="49">
        <v>2.5</v>
      </c>
      <c r="E204" s="3"/>
      <c r="F204" s="3"/>
    </row>
    <row r="205" spans="1:6" ht="11.25">
      <c r="A205" s="53">
        <v>39463</v>
      </c>
      <c r="B205" s="3">
        <v>2.65</v>
      </c>
      <c r="C205" s="3">
        <v>1.7</v>
      </c>
      <c r="D205" s="49">
        <v>2.5</v>
      </c>
      <c r="E205" s="3"/>
      <c r="F205" s="3"/>
    </row>
    <row r="206" spans="1:6" ht="11.25">
      <c r="A206" s="53">
        <v>39464</v>
      </c>
      <c r="B206" s="3">
        <v>2.7</v>
      </c>
      <c r="C206" s="3">
        <v>1.83</v>
      </c>
      <c r="D206" s="49">
        <v>2.5</v>
      </c>
      <c r="E206" s="3"/>
      <c r="F206" s="3"/>
    </row>
    <row r="207" spans="1:6" ht="11.25">
      <c r="A207" s="53">
        <v>39465</v>
      </c>
      <c r="B207" s="3">
        <v>2.78</v>
      </c>
      <c r="C207" s="3">
        <v>1.96</v>
      </c>
      <c r="D207" s="49">
        <v>2.5</v>
      </c>
      <c r="E207" s="3"/>
      <c r="F207" s="3"/>
    </row>
    <row r="208" spans="1:6" ht="11.25">
      <c r="A208" s="53">
        <v>39468</v>
      </c>
      <c r="B208" s="3">
        <v>2.89</v>
      </c>
      <c r="C208" s="3">
        <v>2.13</v>
      </c>
      <c r="D208" s="49">
        <v>2.5</v>
      </c>
      <c r="E208" s="3"/>
      <c r="F208" s="3"/>
    </row>
    <row r="209" spans="1:6" ht="11.25">
      <c r="A209" s="53">
        <v>39469</v>
      </c>
      <c r="B209" s="3">
        <v>2.95</v>
      </c>
      <c r="C209" s="3">
        <v>2.25</v>
      </c>
      <c r="D209" s="49">
        <v>2.5</v>
      </c>
      <c r="E209" s="3"/>
      <c r="F209" s="3"/>
    </row>
    <row r="210" spans="1:6" ht="11.25">
      <c r="A210" s="53">
        <v>39470</v>
      </c>
      <c r="B210" s="3">
        <v>2.96</v>
      </c>
      <c r="C210" s="3">
        <v>2.29</v>
      </c>
      <c r="D210" s="49">
        <v>2.5</v>
      </c>
      <c r="E210" s="3"/>
      <c r="F210" s="3"/>
    </row>
    <row r="211" spans="1:6" ht="11.25">
      <c r="A211" s="53">
        <v>39471</v>
      </c>
      <c r="B211" s="3">
        <v>2.94</v>
      </c>
      <c r="C211" s="3">
        <v>2.31</v>
      </c>
      <c r="D211" s="49">
        <v>2.5</v>
      </c>
      <c r="E211" s="3"/>
      <c r="F211" s="3"/>
    </row>
    <row r="212" spans="1:6" ht="11.25">
      <c r="A212" s="53">
        <v>39472</v>
      </c>
      <c r="B212" s="3">
        <v>2.91</v>
      </c>
      <c r="C212" s="3">
        <v>2.31</v>
      </c>
      <c r="D212" s="49">
        <v>2.5</v>
      </c>
      <c r="E212" s="3"/>
      <c r="F212" s="3"/>
    </row>
    <row r="213" spans="1:6" ht="11.25">
      <c r="A213" s="53">
        <v>39475</v>
      </c>
      <c r="B213" s="3">
        <v>2.81</v>
      </c>
      <c r="C213" s="3">
        <v>2.2</v>
      </c>
      <c r="D213" s="49">
        <v>2.5</v>
      </c>
      <c r="E213" s="3"/>
      <c r="F213" s="3"/>
    </row>
    <row r="214" spans="1:6" ht="11.25">
      <c r="A214" s="53">
        <v>39476</v>
      </c>
      <c r="B214" s="3">
        <v>2.79</v>
      </c>
      <c r="C214" s="3">
        <v>2.19</v>
      </c>
      <c r="D214" s="49">
        <v>2.5</v>
      </c>
      <c r="E214" s="3"/>
      <c r="F214" s="3"/>
    </row>
    <row r="215" spans="1:6" ht="11.25">
      <c r="A215" s="53">
        <v>39477</v>
      </c>
      <c r="B215" s="3">
        <v>2.81</v>
      </c>
      <c r="C215" s="3">
        <v>2.23</v>
      </c>
      <c r="D215" s="49">
        <v>2.5</v>
      </c>
      <c r="E215" s="3"/>
      <c r="F215" s="3"/>
    </row>
    <row r="216" spans="1:6" ht="11.25">
      <c r="A216" s="53">
        <v>39478</v>
      </c>
      <c r="B216" s="3">
        <v>2.82</v>
      </c>
      <c r="C216" s="3">
        <v>2.26</v>
      </c>
      <c r="D216" s="49">
        <v>2.5</v>
      </c>
      <c r="E216" s="3"/>
      <c r="F216" s="3"/>
    </row>
    <row r="217" spans="1:6" ht="11.25">
      <c r="A217" s="53">
        <v>39479</v>
      </c>
      <c r="B217" s="3">
        <v>2.84</v>
      </c>
      <c r="C217" s="3">
        <v>2.3</v>
      </c>
      <c r="D217" s="49">
        <v>2.5</v>
      </c>
      <c r="E217" s="3"/>
      <c r="F217" s="3"/>
    </row>
    <row r="218" spans="1:6" ht="11.25">
      <c r="A218" s="53">
        <v>39482</v>
      </c>
      <c r="B218" s="3">
        <v>2.85</v>
      </c>
      <c r="C218" s="3">
        <v>2.37</v>
      </c>
      <c r="D218" s="49">
        <v>2.5</v>
      </c>
      <c r="E218" s="3"/>
      <c r="F218" s="3"/>
    </row>
    <row r="219" spans="1:6" ht="11.25">
      <c r="A219" s="53">
        <v>39483</v>
      </c>
      <c r="B219" s="3">
        <v>2.86</v>
      </c>
      <c r="C219" s="3">
        <v>2.45</v>
      </c>
      <c r="D219" s="49">
        <v>2.5</v>
      </c>
      <c r="E219" s="3"/>
      <c r="F219" s="3"/>
    </row>
    <row r="220" spans="1:6" ht="11.25">
      <c r="A220" s="53">
        <v>39484</v>
      </c>
      <c r="B220" s="3">
        <v>2.84</v>
      </c>
      <c r="C220" s="3">
        <v>2.5</v>
      </c>
      <c r="D220" s="49">
        <v>2.5</v>
      </c>
      <c r="E220" s="3"/>
      <c r="F220" s="3"/>
    </row>
    <row r="221" spans="1:6" ht="11.25">
      <c r="A221" s="53">
        <v>39485</v>
      </c>
      <c r="B221" s="3">
        <v>2.86</v>
      </c>
      <c r="C221" s="3">
        <v>2.64</v>
      </c>
      <c r="D221" s="49">
        <v>2.5</v>
      </c>
      <c r="E221" s="3"/>
      <c r="F221" s="3"/>
    </row>
    <row r="222" spans="1:6" ht="11.25">
      <c r="A222" s="53">
        <v>39486</v>
      </c>
      <c r="B222" s="3">
        <v>2.87</v>
      </c>
      <c r="C222" s="3">
        <v>2.77</v>
      </c>
      <c r="D222" s="49">
        <v>2.5</v>
      </c>
      <c r="E222" s="3"/>
      <c r="F222" s="3"/>
    </row>
    <row r="223" spans="1:6" ht="11.25">
      <c r="A223" s="53">
        <v>39489</v>
      </c>
      <c r="B223" s="3">
        <v>2.92</v>
      </c>
      <c r="C223" s="3">
        <v>2.9</v>
      </c>
      <c r="D223" s="49">
        <v>2.5</v>
      </c>
      <c r="E223" s="3"/>
      <c r="F223" s="3"/>
    </row>
    <row r="224" spans="1:6" ht="11.25">
      <c r="A224" s="53">
        <v>39490</v>
      </c>
      <c r="B224" s="3">
        <v>2.99</v>
      </c>
      <c r="C224" s="3">
        <v>3.04</v>
      </c>
      <c r="D224" s="49">
        <v>2.5</v>
      </c>
      <c r="E224" s="3"/>
      <c r="F224" s="3"/>
    </row>
    <row r="225" spans="1:6" ht="11.25">
      <c r="A225" s="53">
        <v>39491</v>
      </c>
      <c r="B225" s="3">
        <v>3.07</v>
      </c>
      <c r="C225" s="3">
        <v>3.21</v>
      </c>
      <c r="D225" s="49">
        <v>2.5</v>
      </c>
      <c r="E225" s="3"/>
      <c r="F225" s="3"/>
    </row>
    <row r="226" spans="1:6" ht="11.25">
      <c r="A226" s="53">
        <v>39492</v>
      </c>
      <c r="B226" s="3">
        <v>3.16</v>
      </c>
      <c r="C226" s="3">
        <v>3.33</v>
      </c>
      <c r="D226" s="49">
        <v>2.5</v>
      </c>
      <c r="E226" s="3"/>
      <c r="F226" s="3"/>
    </row>
    <row r="227" spans="1:6" ht="11.25">
      <c r="A227" s="53">
        <v>39493</v>
      </c>
      <c r="B227" s="3">
        <v>3.25</v>
      </c>
      <c r="C227" s="3">
        <v>3.43</v>
      </c>
      <c r="D227" s="49">
        <v>2.5</v>
      </c>
      <c r="E227" s="3"/>
      <c r="F227" s="3"/>
    </row>
    <row r="228" spans="1:6" ht="11.25">
      <c r="A228" s="53">
        <v>39496</v>
      </c>
      <c r="B228" s="3">
        <v>3.3</v>
      </c>
      <c r="C228" s="3">
        <v>3.48</v>
      </c>
      <c r="D228" s="49">
        <v>2.5</v>
      </c>
      <c r="E228" s="3"/>
      <c r="F228" s="3"/>
    </row>
    <row r="229" spans="1:6" ht="11.25">
      <c r="A229" s="53">
        <v>39497</v>
      </c>
      <c r="B229" s="3">
        <v>3.33</v>
      </c>
      <c r="C229" s="3">
        <v>3.49</v>
      </c>
      <c r="D229" s="49">
        <v>2.5</v>
      </c>
      <c r="E229" s="3"/>
      <c r="F229" s="3"/>
    </row>
    <row r="230" spans="1:6" ht="11.25">
      <c r="A230" s="53">
        <v>39498</v>
      </c>
      <c r="B230" s="3">
        <v>3.36</v>
      </c>
      <c r="C230" s="3">
        <v>3.48</v>
      </c>
      <c r="D230" s="49">
        <v>2.5</v>
      </c>
      <c r="E230" s="3"/>
      <c r="F230" s="3"/>
    </row>
    <row r="231" spans="1:6" ht="11.25">
      <c r="A231" s="53">
        <v>39499</v>
      </c>
      <c r="B231" s="3">
        <v>3.36</v>
      </c>
      <c r="C231" s="3">
        <v>3.44</v>
      </c>
      <c r="D231" s="49">
        <v>2.5</v>
      </c>
      <c r="E231" s="3"/>
      <c r="F231" s="3"/>
    </row>
    <row r="232" spans="1:6" ht="11.25">
      <c r="A232" s="53">
        <v>39500</v>
      </c>
      <c r="B232" s="3">
        <v>3.35</v>
      </c>
      <c r="C232" s="3">
        <v>3.36</v>
      </c>
      <c r="D232" s="49">
        <v>2.5</v>
      </c>
      <c r="E232" s="3"/>
      <c r="F232" s="3"/>
    </row>
    <row r="233" spans="1:6" ht="11.25">
      <c r="A233" s="53">
        <v>39503</v>
      </c>
      <c r="B233" s="3">
        <v>3.36</v>
      </c>
      <c r="C233" s="3">
        <v>3.32</v>
      </c>
      <c r="D233" s="49">
        <v>2.5</v>
      </c>
      <c r="E233" s="3"/>
      <c r="F233" s="3"/>
    </row>
    <row r="234" spans="1:6" ht="11.25">
      <c r="A234" s="53">
        <v>39504</v>
      </c>
      <c r="B234" s="3">
        <v>3.43</v>
      </c>
      <c r="C234" s="3">
        <v>3.25</v>
      </c>
      <c r="D234" s="49">
        <v>2.5</v>
      </c>
      <c r="E234" s="3"/>
      <c r="F234" s="3"/>
    </row>
    <row r="235" spans="1:6" ht="11.25">
      <c r="A235" s="53">
        <v>39505</v>
      </c>
      <c r="B235" s="3">
        <v>3.52</v>
      </c>
      <c r="C235" s="3">
        <v>3.2</v>
      </c>
      <c r="D235" s="49">
        <v>2.5</v>
      </c>
      <c r="E235" s="3"/>
      <c r="F235" s="3"/>
    </row>
    <row r="236" spans="1:6" ht="11.25">
      <c r="A236" s="53">
        <v>39506</v>
      </c>
      <c r="B236" s="3">
        <v>3.61</v>
      </c>
      <c r="C236" s="3">
        <v>3.18</v>
      </c>
      <c r="D236" s="49">
        <v>2.5</v>
      </c>
      <c r="E236" s="3"/>
      <c r="F236" s="3"/>
    </row>
    <row r="237" spans="1:6" ht="11.25">
      <c r="A237" s="53">
        <v>39507</v>
      </c>
      <c r="B237" s="3">
        <v>3.72</v>
      </c>
      <c r="C237" s="3">
        <v>3.22</v>
      </c>
      <c r="D237" s="49">
        <v>2.5</v>
      </c>
      <c r="E237" s="3"/>
      <c r="F237" s="3"/>
    </row>
    <row r="238" spans="1:6" ht="11.25">
      <c r="A238" s="53">
        <v>39510</v>
      </c>
      <c r="B238" s="3">
        <v>3.82</v>
      </c>
      <c r="C238" s="3">
        <v>3.25</v>
      </c>
      <c r="D238" s="49">
        <v>2.5</v>
      </c>
      <c r="E238" s="3"/>
      <c r="F238" s="3"/>
    </row>
    <row r="239" spans="1:6" ht="11.25">
      <c r="A239" s="53">
        <v>39511</v>
      </c>
      <c r="B239" s="3">
        <v>3.85</v>
      </c>
      <c r="C239" s="3">
        <v>3.31</v>
      </c>
      <c r="D239" s="49">
        <v>2.5</v>
      </c>
      <c r="E239" s="3"/>
      <c r="F239" s="3"/>
    </row>
    <row r="240" spans="1:6" ht="11.25">
      <c r="A240" s="53">
        <v>39512</v>
      </c>
      <c r="B240" s="3">
        <v>3.88</v>
      </c>
      <c r="C240" s="3">
        <v>3.36</v>
      </c>
      <c r="D240" s="49">
        <v>2.5</v>
      </c>
      <c r="E240" s="3"/>
      <c r="F240" s="3"/>
    </row>
    <row r="241" spans="1:6" ht="11.25">
      <c r="A241" s="53">
        <v>39513</v>
      </c>
      <c r="B241" s="3">
        <v>3.93</v>
      </c>
      <c r="C241" s="3">
        <v>3.41</v>
      </c>
      <c r="D241" s="49">
        <v>2.5</v>
      </c>
      <c r="E241" s="3"/>
      <c r="F241" s="3"/>
    </row>
    <row r="242" spans="1:6" ht="11.25">
      <c r="A242" s="53">
        <v>39514</v>
      </c>
      <c r="B242" s="3">
        <v>4.04</v>
      </c>
      <c r="C242" s="3">
        <v>3.46</v>
      </c>
      <c r="D242" s="49">
        <v>2.5</v>
      </c>
      <c r="E242" s="3"/>
      <c r="F242" s="3"/>
    </row>
    <row r="243" spans="1:6" ht="11.25">
      <c r="A243" s="53">
        <v>39517</v>
      </c>
      <c r="B243" s="3">
        <v>4.15</v>
      </c>
      <c r="C243" s="3">
        <v>3.45</v>
      </c>
      <c r="D243" s="49">
        <v>2.5</v>
      </c>
      <c r="E243" s="3"/>
      <c r="F243" s="3"/>
    </row>
    <row r="244" spans="1:6" ht="11.25">
      <c r="A244" s="53">
        <v>39518</v>
      </c>
      <c r="B244" s="3">
        <v>4.25</v>
      </c>
      <c r="C244" s="3">
        <v>3.44</v>
      </c>
      <c r="D244" s="49">
        <v>2.5</v>
      </c>
      <c r="E244" s="3"/>
      <c r="F244" s="3"/>
    </row>
    <row r="245" spans="1:6" ht="11.25">
      <c r="A245" s="53">
        <v>39519</v>
      </c>
      <c r="B245" s="3">
        <v>4.32</v>
      </c>
      <c r="C245" s="3">
        <v>3.44</v>
      </c>
      <c r="D245" s="49">
        <v>2.5</v>
      </c>
      <c r="E245" s="3"/>
      <c r="F245" s="3"/>
    </row>
    <row r="246" spans="1:6" ht="11.25">
      <c r="A246" s="53">
        <v>39520</v>
      </c>
      <c r="B246" s="3">
        <v>4.43</v>
      </c>
      <c r="C246" s="3">
        <v>3.56</v>
      </c>
      <c r="D246" s="49">
        <v>2.5</v>
      </c>
      <c r="E246" s="3"/>
      <c r="F246" s="3"/>
    </row>
    <row r="247" spans="1:6" ht="11.25">
      <c r="A247" s="53">
        <v>39521</v>
      </c>
      <c r="B247" s="3">
        <v>4.48</v>
      </c>
      <c r="C247" s="3">
        <v>3.71</v>
      </c>
      <c r="D247" s="49">
        <v>2.5</v>
      </c>
      <c r="E247" s="3"/>
      <c r="F247" s="3"/>
    </row>
    <row r="248" spans="1:6" ht="11.25">
      <c r="A248" s="53">
        <v>39524</v>
      </c>
      <c r="B248" s="3">
        <v>4.68</v>
      </c>
      <c r="C248" s="3">
        <v>4.12</v>
      </c>
      <c r="D248" s="49">
        <v>2.5</v>
      </c>
      <c r="E248" s="3"/>
      <c r="F248" s="3"/>
    </row>
    <row r="249" spans="1:6" ht="11.25">
      <c r="A249" s="53">
        <v>39525</v>
      </c>
      <c r="B249" s="3">
        <v>4.91</v>
      </c>
      <c r="C249" s="3">
        <v>4.55</v>
      </c>
      <c r="D249" s="49">
        <v>2.5</v>
      </c>
      <c r="E249" s="3"/>
      <c r="F249" s="3"/>
    </row>
    <row r="250" spans="1:6" ht="11.25">
      <c r="A250" s="53">
        <v>39526</v>
      </c>
      <c r="B250" s="3">
        <v>5.19</v>
      </c>
      <c r="C250" s="3">
        <v>5.03</v>
      </c>
      <c r="D250" s="49">
        <v>2.5</v>
      </c>
      <c r="E250" s="3"/>
      <c r="F250" s="3"/>
    </row>
    <row r="251" spans="1:6" ht="11.25">
      <c r="A251" s="53">
        <v>39532</v>
      </c>
      <c r="B251" s="3">
        <v>5.38</v>
      </c>
      <c r="C251" s="3">
        <v>5.29</v>
      </c>
      <c r="D251" s="49">
        <v>2.5</v>
      </c>
      <c r="E251" s="3"/>
      <c r="F251" s="3"/>
    </row>
    <row r="252" spans="1:6" ht="11.25">
      <c r="A252" s="53">
        <v>39533</v>
      </c>
      <c r="B252" s="3">
        <v>5.59</v>
      </c>
      <c r="C252" s="3">
        <v>5.55</v>
      </c>
      <c r="D252" s="49">
        <v>2.5</v>
      </c>
      <c r="E252" s="3"/>
      <c r="F252" s="3"/>
    </row>
    <row r="253" spans="1:6" ht="11.25">
      <c r="A253" s="53">
        <v>39534</v>
      </c>
      <c r="B253" s="3">
        <v>5.73</v>
      </c>
      <c r="C253" s="3">
        <v>5.65</v>
      </c>
      <c r="D253" s="49">
        <v>2.5</v>
      </c>
      <c r="E253" s="3"/>
      <c r="F253" s="3"/>
    </row>
    <row r="254" spans="1:6" ht="11.25">
      <c r="A254" s="53">
        <v>39535</v>
      </c>
      <c r="B254" s="3">
        <v>5.95</v>
      </c>
      <c r="C254" s="3">
        <v>5.74</v>
      </c>
      <c r="D254" s="49">
        <v>2.5</v>
      </c>
      <c r="E254" s="3"/>
      <c r="F254" s="3"/>
    </row>
    <row r="255" spans="1:6" ht="11.25">
      <c r="A255" s="53">
        <v>39538</v>
      </c>
      <c r="B255" s="3">
        <v>6.1</v>
      </c>
      <c r="C255" s="3">
        <v>5.78</v>
      </c>
      <c r="D255" s="49">
        <v>2.5</v>
      </c>
      <c r="E255" s="3"/>
      <c r="F255" s="3"/>
    </row>
    <row r="256" spans="1:6" ht="11.25">
      <c r="A256" s="53">
        <v>39539</v>
      </c>
      <c r="B256" s="3">
        <v>6.29</v>
      </c>
      <c r="C256" s="3">
        <v>5.95</v>
      </c>
      <c r="D256" s="49">
        <v>2.5</v>
      </c>
      <c r="E256" s="3"/>
      <c r="F256" s="3"/>
    </row>
    <row r="257" spans="1:6" ht="11.25">
      <c r="A257" s="53">
        <v>39540</v>
      </c>
      <c r="B257" s="3">
        <v>6.42</v>
      </c>
      <c r="C257" s="3">
        <v>6.04</v>
      </c>
      <c r="D257" s="49">
        <v>2.5</v>
      </c>
      <c r="E257" s="3"/>
      <c r="F257" s="3"/>
    </row>
    <row r="258" spans="1:6" ht="11.25">
      <c r="A258" s="53">
        <v>39541</v>
      </c>
      <c r="B258" s="3">
        <v>6.44</v>
      </c>
      <c r="C258" s="3">
        <v>6.05</v>
      </c>
      <c r="D258" s="49">
        <v>2.5</v>
      </c>
      <c r="E258" s="3"/>
      <c r="F258" s="3"/>
    </row>
    <row r="259" spans="1:6" ht="11.25">
      <c r="A259" s="53">
        <v>39542</v>
      </c>
      <c r="B259" s="3">
        <v>6.29</v>
      </c>
      <c r="C259" s="3">
        <v>5.98</v>
      </c>
      <c r="D259" s="49">
        <v>2.5</v>
      </c>
      <c r="E259" s="3"/>
      <c r="F259" s="3"/>
    </row>
    <row r="260" spans="1:6" ht="11.25">
      <c r="A260" s="53">
        <v>39545</v>
      </c>
      <c r="B260" s="3">
        <v>6.12</v>
      </c>
      <c r="C260" s="3">
        <v>5.9</v>
      </c>
      <c r="D260" s="49">
        <v>2.5</v>
      </c>
      <c r="E260" s="3"/>
      <c r="F260" s="3"/>
    </row>
    <row r="261" spans="1:6" ht="11.25">
      <c r="A261" s="53">
        <v>39546</v>
      </c>
      <c r="B261" s="3">
        <v>5.93</v>
      </c>
      <c r="C261" s="3">
        <v>5.78</v>
      </c>
      <c r="D261" s="49">
        <v>2.5</v>
      </c>
      <c r="E261" s="3"/>
      <c r="F261" s="3"/>
    </row>
    <row r="262" spans="1:6" ht="11.25">
      <c r="A262" s="53">
        <v>39547</v>
      </c>
      <c r="B262" s="3">
        <v>5.75</v>
      </c>
      <c r="C262" s="3">
        <v>5.71</v>
      </c>
      <c r="D262" s="49">
        <v>2.5</v>
      </c>
      <c r="E262" s="3"/>
      <c r="F262" s="3"/>
    </row>
    <row r="263" spans="1:6" ht="11.25">
      <c r="A263" s="53">
        <v>39548</v>
      </c>
      <c r="B263" s="3">
        <v>5.62</v>
      </c>
      <c r="C263" s="3">
        <v>5.76</v>
      </c>
      <c r="D263" s="49">
        <v>2.5</v>
      </c>
      <c r="E263" s="3"/>
      <c r="F263" s="3"/>
    </row>
    <row r="264" spans="1:6" ht="11.25">
      <c r="A264" s="53">
        <v>39549</v>
      </c>
      <c r="B264" s="3">
        <v>5.54</v>
      </c>
      <c r="C264" s="3">
        <v>5.83</v>
      </c>
      <c r="D264" s="49">
        <v>2.5</v>
      </c>
      <c r="E264" s="3"/>
      <c r="F264" s="3"/>
    </row>
    <row r="265" spans="1:6" ht="11.25">
      <c r="A265" s="53">
        <v>39552</v>
      </c>
      <c r="B265" s="3">
        <v>5.55</v>
      </c>
      <c r="C265" s="3">
        <v>5.93</v>
      </c>
      <c r="D265" s="49">
        <v>2.5</v>
      </c>
      <c r="E265" s="3"/>
      <c r="F265" s="3"/>
    </row>
    <row r="266" spans="1:6" ht="11.25">
      <c r="A266" s="53">
        <v>39553</v>
      </c>
      <c r="B266" s="3">
        <v>5.54</v>
      </c>
      <c r="C266" s="3">
        <v>5.95</v>
      </c>
      <c r="D266" s="49">
        <v>2.5</v>
      </c>
      <c r="E266" s="3"/>
      <c r="F266" s="3"/>
    </row>
    <row r="267" spans="1:6" ht="11.25">
      <c r="A267" s="53">
        <v>39554</v>
      </c>
      <c r="B267" s="3">
        <v>5.56</v>
      </c>
      <c r="C267" s="3">
        <v>6.01</v>
      </c>
      <c r="D267" s="49">
        <v>2.5</v>
      </c>
      <c r="E267" s="3"/>
      <c r="F267" s="3"/>
    </row>
    <row r="268" spans="1:6" ht="11.25">
      <c r="A268" s="53">
        <v>39555</v>
      </c>
      <c r="B268" s="3">
        <v>5.57</v>
      </c>
      <c r="C268" s="3">
        <v>5.97</v>
      </c>
      <c r="D268" s="49">
        <v>2.5</v>
      </c>
      <c r="E268" s="3"/>
      <c r="F268" s="3"/>
    </row>
    <row r="269" spans="1:6" ht="11.25">
      <c r="A269" s="53">
        <v>39556</v>
      </c>
      <c r="B269" s="3">
        <v>5.58</v>
      </c>
      <c r="C269" s="3">
        <v>5.98</v>
      </c>
      <c r="D269" s="49">
        <v>2.5</v>
      </c>
      <c r="E269" s="3"/>
      <c r="F269" s="3"/>
    </row>
    <row r="270" spans="1:6" ht="11.25">
      <c r="A270" s="53">
        <v>39559</v>
      </c>
      <c r="B270" s="3">
        <v>5.54</v>
      </c>
      <c r="C270" s="3">
        <v>5.92</v>
      </c>
      <c r="D270" s="49">
        <v>2.5</v>
      </c>
      <c r="E270" s="3"/>
      <c r="F270" s="3"/>
    </row>
    <row r="271" spans="1:6" ht="11.25">
      <c r="A271" s="53">
        <v>39560</v>
      </c>
      <c r="B271" s="3">
        <v>5.51</v>
      </c>
      <c r="C271" s="3">
        <v>5.87</v>
      </c>
      <c r="D271" s="49">
        <v>2.5</v>
      </c>
      <c r="E271" s="3"/>
      <c r="F271" s="3"/>
    </row>
    <row r="272" spans="1:6" ht="11.25">
      <c r="A272" s="53">
        <v>39561</v>
      </c>
      <c r="B272" s="3">
        <v>5.45</v>
      </c>
      <c r="C272" s="3">
        <v>5.75</v>
      </c>
      <c r="D272" s="49">
        <v>2.5</v>
      </c>
      <c r="E272" s="3"/>
      <c r="F272" s="3"/>
    </row>
    <row r="273" spans="1:6" ht="11.25">
      <c r="A273" s="53">
        <v>39563</v>
      </c>
      <c r="B273" s="3">
        <v>5.35</v>
      </c>
      <c r="C273" s="3">
        <v>5.6</v>
      </c>
      <c r="D273" s="49">
        <v>2.5</v>
      </c>
      <c r="E273" s="3"/>
      <c r="F273" s="3"/>
    </row>
    <row r="274" spans="1:6" ht="11.25">
      <c r="A274" s="53">
        <v>39566</v>
      </c>
      <c r="B274" s="3">
        <v>5.48</v>
      </c>
      <c r="C274" s="3">
        <v>5.38</v>
      </c>
      <c r="D274" s="49">
        <v>2.5</v>
      </c>
      <c r="E274" s="3"/>
      <c r="F274" s="3"/>
    </row>
    <row r="275" spans="1:6" ht="11.25">
      <c r="A275" s="53">
        <v>39567</v>
      </c>
      <c r="B275" s="3">
        <v>5.64</v>
      </c>
      <c r="C275" s="3">
        <v>5.24</v>
      </c>
      <c r="D275" s="49">
        <v>2.5</v>
      </c>
      <c r="E275" s="3"/>
      <c r="F275" s="3"/>
    </row>
    <row r="276" spans="1:6" ht="11.25">
      <c r="A276" s="53">
        <v>39568</v>
      </c>
      <c r="B276" s="3">
        <v>5.87</v>
      </c>
      <c r="C276" s="3">
        <v>5.16</v>
      </c>
      <c r="D276" s="49">
        <v>2.5</v>
      </c>
      <c r="E276" s="3"/>
      <c r="F276" s="3"/>
    </row>
    <row r="277" spans="1:6" ht="11.25">
      <c r="A277" s="53">
        <v>39570</v>
      </c>
      <c r="B277" s="3">
        <v>6.15</v>
      </c>
      <c r="C277" s="3">
        <v>5.13</v>
      </c>
      <c r="D277" s="49">
        <v>2.5</v>
      </c>
      <c r="E277" s="3"/>
      <c r="F277" s="3"/>
    </row>
    <row r="278" spans="1:6" ht="11.25">
      <c r="A278" s="53">
        <v>39573</v>
      </c>
      <c r="B278" s="3">
        <v>6.43</v>
      </c>
      <c r="C278" s="3">
        <v>5.14</v>
      </c>
      <c r="D278" s="49">
        <v>2.5</v>
      </c>
      <c r="E278" s="3"/>
      <c r="F278" s="3"/>
    </row>
    <row r="279" spans="1:6" ht="11.25">
      <c r="A279" s="53">
        <v>39574</v>
      </c>
      <c r="B279" s="3">
        <v>6.5</v>
      </c>
      <c r="C279" s="3">
        <v>5.24</v>
      </c>
      <c r="D279" s="49">
        <v>2.5</v>
      </c>
      <c r="E279" s="3"/>
      <c r="F279" s="3"/>
    </row>
    <row r="280" spans="1:6" ht="11.25">
      <c r="A280" s="53">
        <v>39575</v>
      </c>
      <c r="B280" s="3">
        <v>6.49</v>
      </c>
      <c r="C280" s="3">
        <v>5.3</v>
      </c>
      <c r="D280" s="49">
        <v>2.5</v>
      </c>
      <c r="E280" s="3"/>
      <c r="F280" s="3"/>
    </row>
    <row r="281" spans="1:6" ht="11.25">
      <c r="A281" s="53">
        <v>39576</v>
      </c>
      <c r="B281" s="3">
        <v>6.37</v>
      </c>
      <c r="C281" s="3">
        <v>5.3</v>
      </c>
      <c r="D281" s="49">
        <v>2.5</v>
      </c>
      <c r="E281" s="3"/>
      <c r="F281" s="3"/>
    </row>
    <row r="282" spans="1:6" ht="11.25">
      <c r="A282" s="53">
        <v>39577</v>
      </c>
      <c r="B282" s="3">
        <v>6.23</v>
      </c>
      <c r="C282" s="3">
        <v>5.38</v>
      </c>
      <c r="D282" s="49">
        <v>2.5</v>
      </c>
      <c r="E282" s="3"/>
      <c r="F282" s="3"/>
    </row>
    <row r="283" spans="1:6" ht="11.25">
      <c r="A283" s="53">
        <v>39581</v>
      </c>
      <c r="B283" s="3">
        <v>6.03</v>
      </c>
      <c r="C283" s="3">
        <v>5.34</v>
      </c>
      <c r="D283" s="49">
        <v>2.5</v>
      </c>
      <c r="E283" s="3"/>
      <c r="F283" s="3"/>
    </row>
    <row r="284" spans="1:6" ht="11.25">
      <c r="A284" s="53">
        <v>39582</v>
      </c>
      <c r="B284" s="3">
        <v>5.74</v>
      </c>
      <c r="C284" s="3">
        <v>5.16</v>
      </c>
      <c r="D284" s="49">
        <v>2.5</v>
      </c>
      <c r="E284" s="3"/>
      <c r="F284" s="3"/>
    </row>
    <row r="285" spans="1:6" ht="11.25">
      <c r="A285" s="53">
        <v>39583</v>
      </c>
      <c r="B285" s="3">
        <v>5.5</v>
      </c>
      <c r="C285" s="3">
        <v>5.01</v>
      </c>
      <c r="D285" s="49">
        <v>2.5</v>
      </c>
      <c r="E285" s="3"/>
      <c r="F285" s="3"/>
    </row>
    <row r="286" spans="1:6" ht="11.25">
      <c r="A286" s="53">
        <v>39584</v>
      </c>
      <c r="B286" s="3">
        <v>5.3</v>
      </c>
      <c r="C286" s="3">
        <v>4.85</v>
      </c>
      <c r="D286" s="49">
        <v>2.5</v>
      </c>
      <c r="E286" s="3"/>
      <c r="F286" s="3"/>
    </row>
    <row r="287" spans="1:6" ht="11.25">
      <c r="A287" s="53">
        <v>39587</v>
      </c>
      <c r="B287" s="3">
        <v>5.12</v>
      </c>
      <c r="C287" s="3">
        <v>4.56</v>
      </c>
      <c r="D287" s="49">
        <v>2.5</v>
      </c>
      <c r="E287" s="3"/>
      <c r="F287" s="3"/>
    </row>
    <row r="288" spans="1:6" ht="11.25">
      <c r="A288" s="53">
        <v>39588</v>
      </c>
      <c r="B288" s="3">
        <v>5.02</v>
      </c>
      <c r="C288" s="3">
        <v>4.39</v>
      </c>
      <c r="D288" s="49">
        <v>2.5</v>
      </c>
      <c r="E288" s="3"/>
      <c r="F288" s="3"/>
    </row>
    <row r="289" spans="1:6" ht="11.25">
      <c r="A289" s="53">
        <v>39589</v>
      </c>
      <c r="B289" s="3">
        <v>4.98</v>
      </c>
      <c r="C289" s="3">
        <v>4.25</v>
      </c>
      <c r="D289" s="49">
        <v>2.5</v>
      </c>
      <c r="E289" s="3"/>
      <c r="F289" s="3"/>
    </row>
    <row r="290" spans="1:6" ht="11.25">
      <c r="A290" s="53">
        <v>39590</v>
      </c>
      <c r="B290" s="3">
        <v>4.95</v>
      </c>
      <c r="C290" s="3">
        <v>4.07</v>
      </c>
      <c r="D290" s="49">
        <v>2.5</v>
      </c>
      <c r="E290" s="3"/>
      <c r="F290" s="3"/>
    </row>
    <row r="291" spans="1:6" ht="11.25">
      <c r="A291" s="53">
        <v>39591</v>
      </c>
      <c r="B291" s="3">
        <v>4.92</v>
      </c>
      <c r="C291" s="3">
        <v>3.94</v>
      </c>
      <c r="D291" s="49">
        <v>2.5</v>
      </c>
      <c r="E291" s="3"/>
      <c r="F291" s="3"/>
    </row>
    <row r="292" spans="1:6" ht="11.25">
      <c r="A292" s="53">
        <v>39594</v>
      </c>
      <c r="B292" s="3">
        <v>4.9</v>
      </c>
      <c r="C292" s="3">
        <v>3.76</v>
      </c>
      <c r="D292" s="49">
        <v>2.5</v>
      </c>
      <c r="E292" s="3"/>
      <c r="F292" s="3"/>
    </row>
    <row r="293" spans="1:6" ht="11.25">
      <c r="A293" s="53">
        <v>39595</v>
      </c>
      <c r="B293" s="3">
        <v>4.89</v>
      </c>
      <c r="C293" s="3">
        <v>3.62</v>
      </c>
      <c r="D293" s="49">
        <v>2.5</v>
      </c>
      <c r="E293" s="3"/>
      <c r="F293" s="3"/>
    </row>
    <row r="294" spans="1:6" ht="11.25">
      <c r="A294" s="53">
        <v>39596</v>
      </c>
      <c r="B294" s="3">
        <v>4.87</v>
      </c>
      <c r="C294" s="3">
        <v>3.51</v>
      </c>
      <c r="D294" s="49">
        <v>2.5</v>
      </c>
      <c r="E294" s="3"/>
      <c r="F294" s="3"/>
    </row>
    <row r="295" spans="1:6" ht="11.25">
      <c r="A295" s="53">
        <v>39597</v>
      </c>
      <c r="B295" s="3">
        <v>4.86</v>
      </c>
      <c r="C295" s="3">
        <v>3.47</v>
      </c>
      <c r="D295" s="49">
        <v>2.5</v>
      </c>
      <c r="E295" s="3"/>
      <c r="F295" s="3"/>
    </row>
    <row r="296" spans="1:6" ht="11.25">
      <c r="A296" s="53">
        <v>39598</v>
      </c>
      <c r="B296" s="3">
        <v>4.84</v>
      </c>
      <c r="C296" s="3">
        <v>3.41</v>
      </c>
      <c r="D296" s="49">
        <v>2.5</v>
      </c>
      <c r="E296" s="3"/>
      <c r="F296" s="3"/>
    </row>
    <row r="297" spans="1:6" ht="11.25">
      <c r="A297" s="53">
        <v>39602</v>
      </c>
      <c r="B297" s="3">
        <v>4.85</v>
      </c>
      <c r="C297" s="3">
        <v>3.5</v>
      </c>
      <c r="D297" s="49">
        <v>2.5</v>
      </c>
      <c r="E297" s="3"/>
      <c r="F297" s="3"/>
    </row>
    <row r="298" spans="1:6" ht="11.25">
      <c r="A298" s="53">
        <v>39603</v>
      </c>
      <c r="B298" s="3">
        <v>4.86</v>
      </c>
      <c r="C298" s="3">
        <v>3.57</v>
      </c>
      <c r="D298" s="49">
        <v>2.5</v>
      </c>
      <c r="E298" s="3"/>
      <c r="F298" s="3"/>
    </row>
    <row r="299" spans="1:6" ht="11.25">
      <c r="A299" s="53">
        <v>39604</v>
      </c>
      <c r="B299" s="3">
        <v>4.91</v>
      </c>
      <c r="C299" s="3">
        <v>3.66</v>
      </c>
      <c r="D299" s="49">
        <v>2.5</v>
      </c>
      <c r="E299" s="3"/>
      <c r="F299" s="3"/>
    </row>
    <row r="300" spans="1:6" ht="11.25">
      <c r="A300" s="53">
        <v>39605</v>
      </c>
      <c r="B300" s="3">
        <v>4.98</v>
      </c>
      <c r="C300" s="3">
        <v>3.74</v>
      </c>
      <c r="D300" s="49">
        <v>2.5</v>
      </c>
      <c r="E300" s="3"/>
      <c r="F300" s="3"/>
    </row>
    <row r="301" spans="1:6" ht="11.25">
      <c r="A301" s="53">
        <v>39608</v>
      </c>
      <c r="B301" s="3">
        <v>5.07</v>
      </c>
      <c r="C301" s="3">
        <v>3.88</v>
      </c>
      <c r="D301" s="49">
        <v>2.5</v>
      </c>
      <c r="E301" s="3"/>
      <c r="F301" s="3"/>
    </row>
    <row r="302" spans="1:6" ht="11.25">
      <c r="A302" s="53">
        <v>39609</v>
      </c>
      <c r="B302" s="3">
        <v>5.11</v>
      </c>
      <c r="C302" s="3">
        <v>3.98</v>
      </c>
      <c r="D302" s="49">
        <v>2.5</v>
      </c>
      <c r="E302" s="3"/>
      <c r="F302" s="3"/>
    </row>
    <row r="303" spans="1:6" ht="11.25">
      <c r="A303" s="53">
        <v>39610</v>
      </c>
      <c r="B303" s="3">
        <v>5.11</v>
      </c>
      <c r="C303" s="3">
        <v>4.08</v>
      </c>
      <c r="D303" s="49">
        <v>2.5</v>
      </c>
      <c r="E303" s="3"/>
      <c r="F303" s="3"/>
    </row>
    <row r="304" spans="1:6" ht="11.25">
      <c r="A304" s="53">
        <v>39611</v>
      </c>
      <c r="B304" s="3">
        <v>5.13</v>
      </c>
      <c r="C304" s="3">
        <v>4.13</v>
      </c>
      <c r="D304" s="49">
        <v>2.5</v>
      </c>
      <c r="E304" s="3"/>
      <c r="F304" s="3"/>
    </row>
    <row r="305" spans="1:6" ht="11.25">
      <c r="A305" s="53">
        <v>39612</v>
      </c>
      <c r="B305" s="3">
        <v>5.16</v>
      </c>
      <c r="C305" s="3">
        <v>4.19</v>
      </c>
      <c r="D305" s="49">
        <v>2.5</v>
      </c>
      <c r="E305" s="3"/>
      <c r="F305" s="3"/>
    </row>
    <row r="306" spans="1:6" ht="11.25">
      <c r="A306" s="53">
        <v>39615</v>
      </c>
      <c r="B306" s="3">
        <v>5.2</v>
      </c>
      <c r="C306" s="3">
        <v>4.26</v>
      </c>
      <c r="D306" s="49">
        <v>2.5</v>
      </c>
      <c r="E306" s="3"/>
      <c r="F306" s="3"/>
    </row>
    <row r="307" spans="1:6" ht="11.25">
      <c r="A307" s="53">
        <v>39617</v>
      </c>
      <c r="B307" s="3">
        <v>5.28</v>
      </c>
      <c r="C307" s="3">
        <v>4.35</v>
      </c>
      <c r="D307" s="49">
        <v>2.5</v>
      </c>
      <c r="E307" s="3"/>
      <c r="F307" s="3"/>
    </row>
    <row r="308" spans="1:6" ht="11.25">
      <c r="A308" s="53">
        <v>39618</v>
      </c>
      <c r="B308" s="3">
        <v>5.33</v>
      </c>
      <c r="C308" s="3">
        <v>4.45</v>
      </c>
      <c r="D308" s="49">
        <v>2.5</v>
      </c>
      <c r="E308" s="3"/>
      <c r="F308" s="3"/>
    </row>
    <row r="309" spans="1:6" ht="11.25">
      <c r="A309" s="53">
        <v>39619</v>
      </c>
      <c r="B309" s="3">
        <v>5.39</v>
      </c>
      <c r="C309" s="3">
        <v>4.48</v>
      </c>
      <c r="D309" s="49">
        <v>2.5</v>
      </c>
      <c r="E309" s="3"/>
      <c r="F309" s="3"/>
    </row>
    <row r="310" spans="1:6" ht="11.25">
      <c r="A310" s="53">
        <v>39622</v>
      </c>
      <c r="B310" s="3">
        <v>5.45</v>
      </c>
      <c r="C310" s="3">
        <v>4.56</v>
      </c>
      <c r="D310" s="49">
        <v>2.5</v>
      </c>
      <c r="E310" s="3"/>
      <c r="F310" s="3"/>
    </row>
    <row r="311" spans="1:6" ht="11.25">
      <c r="A311" s="53">
        <v>39623</v>
      </c>
      <c r="B311" s="3">
        <v>5.48</v>
      </c>
      <c r="C311" s="3">
        <v>4.53</v>
      </c>
      <c r="D311" s="49">
        <v>2.5</v>
      </c>
      <c r="E311" s="3"/>
      <c r="F311" s="3"/>
    </row>
    <row r="312" spans="1:6" s="12" customFormat="1" ht="12.75" customHeight="1">
      <c r="A312" s="53">
        <v>39624</v>
      </c>
      <c r="B312" s="42">
        <v>5.45</v>
      </c>
      <c r="C312" s="42">
        <v>4.39</v>
      </c>
      <c r="D312" s="49">
        <v>2.5</v>
      </c>
      <c r="E312" s="3"/>
      <c r="F312" s="3"/>
    </row>
    <row r="313" spans="1:6" ht="11.25">
      <c r="A313" s="53">
        <v>39625</v>
      </c>
      <c r="B313" s="14">
        <v>5.47</v>
      </c>
      <c r="C313" s="14">
        <v>4.22</v>
      </c>
      <c r="D313" s="49">
        <v>2.5</v>
      </c>
      <c r="E313" s="3"/>
      <c r="F313" s="3"/>
    </row>
    <row r="314" spans="1:6" ht="11.25">
      <c r="A314" s="53">
        <v>39626</v>
      </c>
      <c r="B314" s="14">
        <v>5.48</v>
      </c>
      <c r="C314" s="14">
        <v>4.18</v>
      </c>
      <c r="D314" s="49">
        <v>2.5</v>
      </c>
      <c r="E314" s="3"/>
      <c r="F314" s="3"/>
    </row>
    <row r="315" spans="1:6" ht="11.25">
      <c r="A315" s="53">
        <v>39629</v>
      </c>
      <c r="B315" s="14">
        <v>5.41</v>
      </c>
      <c r="C315" s="14">
        <v>4.05</v>
      </c>
      <c r="D315" s="49">
        <v>2.5</v>
      </c>
      <c r="E315" s="3"/>
      <c r="F315" s="3"/>
    </row>
    <row r="316" spans="1:6" ht="11.25">
      <c r="A316" s="53">
        <v>39630</v>
      </c>
      <c r="B316" s="14">
        <v>5.38</v>
      </c>
      <c r="C316" s="14">
        <v>3.99</v>
      </c>
      <c r="D316" s="49">
        <v>2.5</v>
      </c>
      <c r="E316" s="3"/>
      <c r="F316" s="3"/>
    </row>
    <row r="317" spans="1:6" ht="11.25">
      <c r="A317" s="53">
        <v>39631</v>
      </c>
      <c r="B317" s="14">
        <v>5.34</v>
      </c>
      <c r="C317" s="14">
        <v>3.9</v>
      </c>
      <c r="D317" s="49">
        <v>2.5</v>
      </c>
      <c r="E317" s="3"/>
      <c r="F317" s="3"/>
    </row>
    <row r="318" spans="1:6" ht="11.25">
      <c r="A318" s="53">
        <v>39632</v>
      </c>
      <c r="B318" s="14">
        <v>5.3</v>
      </c>
      <c r="C318" s="14">
        <v>3.84</v>
      </c>
      <c r="D318" s="49">
        <v>2.5</v>
      </c>
      <c r="E318" s="3"/>
      <c r="F318" s="3"/>
    </row>
    <row r="319" spans="1:6" ht="11.25">
      <c r="A319" s="53">
        <v>39633</v>
      </c>
      <c r="B319" s="14">
        <v>5.32</v>
      </c>
      <c r="C319" s="14">
        <v>3.79</v>
      </c>
      <c r="D319" s="49">
        <v>2.5</v>
      </c>
      <c r="E319" s="3"/>
      <c r="F319" s="3"/>
    </row>
    <row r="320" spans="1:6" ht="11.25">
      <c r="A320" s="53">
        <v>39636</v>
      </c>
      <c r="B320" s="14">
        <v>5.37</v>
      </c>
      <c r="C320" s="14">
        <v>3.79</v>
      </c>
      <c r="D320" s="49">
        <v>2.5</v>
      </c>
      <c r="E320" s="3"/>
      <c r="F320" s="3"/>
    </row>
    <row r="321" spans="1:6" ht="11.25">
      <c r="A321" s="53">
        <v>39637</v>
      </c>
      <c r="B321" s="14">
        <v>5.46</v>
      </c>
      <c r="C321" s="14">
        <v>3.83</v>
      </c>
      <c r="D321" s="49">
        <v>2.5</v>
      </c>
      <c r="E321" s="3"/>
      <c r="F321" s="3"/>
    </row>
    <row r="322" spans="1:6" ht="11.25">
      <c r="A322" s="53">
        <v>39638</v>
      </c>
      <c r="B322" s="14">
        <v>5.56</v>
      </c>
      <c r="C322" s="14">
        <v>3.92</v>
      </c>
      <c r="D322" s="49">
        <v>2.5</v>
      </c>
      <c r="E322" s="3"/>
      <c r="F322" s="3"/>
    </row>
    <row r="323" spans="1:6" ht="11.25">
      <c r="A323" s="53">
        <v>39639</v>
      </c>
      <c r="B323" s="14">
        <v>5.63</v>
      </c>
      <c r="C323" s="14">
        <v>3.98</v>
      </c>
      <c r="D323" s="49">
        <v>2.5</v>
      </c>
      <c r="E323" s="3"/>
      <c r="F323" s="3"/>
    </row>
    <row r="324" spans="1:6" ht="11.25">
      <c r="A324" s="53">
        <v>39640</v>
      </c>
      <c r="B324" s="14">
        <v>5.68</v>
      </c>
      <c r="C324" s="14">
        <v>4.03</v>
      </c>
      <c r="D324" s="49">
        <v>2.5</v>
      </c>
      <c r="E324" s="3"/>
      <c r="F324" s="3"/>
    </row>
    <row r="325" spans="1:6" ht="11.25">
      <c r="A325" s="53">
        <v>39643</v>
      </c>
      <c r="B325" s="14">
        <v>5.73</v>
      </c>
      <c r="C325" s="14">
        <v>4.05</v>
      </c>
      <c r="D325" s="49">
        <v>2.5</v>
      </c>
      <c r="E325" s="3"/>
      <c r="F325" s="3"/>
    </row>
    <row r="326" spans="1:6" ht="11.25">
      <c r="A326" s="53">
        <v>39644</v>
      </c>
      <c r="B326" s="14">
        <v>5.74</v>
      </c>
      <c r="C326" s="14">
        <v>4.05</v>
      </c>
      <c r="D326" s="49">
        <v>2.5</v>
      </c>
      <c r="E326" s="3"/>
      <c r="F326" s="3"/>
    </row>
    <row r="327" spans="1:6" ht="11.25">
      <c r="A327" s="53">
        <v>39645</v>
      </c>
      <c r="B327" s="14">
        <v>5.77</v>
      </c>
      <c r="C327" s="14">
        <v>4.08</v>
      </c>
      <c r="D327" s="49">
        <v>2.5</v>
      </c>
      <c r="E327" s="3"/>
      <c r="F327" s="3"/>
    </row>
    <row r="328" spans="1:6" ht="11.25">
      <c r="A328" s="53">
        <v>39646</v>
      </c>
      <c r="B328" s="14">
        <v>5.77</v>
      </c>
      <c r="C328" s="14">
        <v>4.15</v>
      </c>
      <c r="D328" s="49">
        <v>2.5</v>
      </c>
      <c r="E328" s="3"/>
      <c r="F328" s="3"/>
    </row>
    <row r="329" spans="1:6" ht="11.25">
      <c r="A329" s="53">
        <v>39647</v>
      </c>
      <c r="B329" s="14">
        <v>5.77</v>
      </c>
      <c r="C329" s="14">
        <v>4.25</v>
      </c>
      <c r="D329" s="49">
        <v>2.5</v>
      </c>
      <c r="E329" s="3"/>
      <c r="F329" s="3"/>
    </row>
    <row r="330" spans="1:6" ht="11.25">
      <c r="A330" s="53">
        <v>39650</v>
      </c>
      <c r="B330" s="14">
        <v>5.78</v>
      </c>
      <c r="C330" s="14">
        <v>4.34</v>
      </c>
      <c r="D330" s="49">
        <v>2.5</v>
      </c>
      <c r="E330" s="3"/>
      <c r="F330" s="3"/>
    </row>
    <row r="331" spans="1:6" ht="11.25">
      <c r="A331" s="53">
        <v>39651</v>
      </c>
      <c r="B331" s="14">
        <v>5.8</v>
      </c>
      <c r="C331" s="14">
        <v>4.43</v>
      </c>
      <c r="D331" s="49">
        <v>2.5</v>
      </c>
      <c r="E331" s="3"/>
      <c r="F331" s="3"/>
    </row>
    <row r="332" spans="1:6" ht="11.25">
      <c r="A332" s="53">
        <v>39652</v>
      </c>
      <c r="B332" s="14">
        <v>5.82</v>
      </c>
      <c r="C332" s="14">
        <v>4.49</v>
      </c>
      <c r="D332" s="49">
        <v>2.5</v>
      </c>
      <c r="E332" s="3"/>
      <c r="F332" s="3"/>
    </row>
    <row r="333" spans="1:6" ht="11.25">
      <c r="A333" s="53">
        <v>39653</v>
      </c>
      <c r="B333" s="14">
        <v>5.86</v>
      </c>
      <c r="C333" s="14">
        <v>4.54</v>
      </c>
      <c r="D333" s="49">
        <v>2.5</v>
      </c>
      <c r="E333" s="3"/>
      <c r="F333" s="3"/>
    </row>
    <row r="334" spans="1:6" ht="11.25">
      <c r="A334" s="53">
        <v>39654</v>
      </c>
      <c r="B334" s="14">
        <v>5.95</v>
      </c>
      <c r="C334" s="14">
        <v>4.48</v>
      </c>
      <c r="D334" s="49">
        <v>2.5</v>
      </c>
      <c r="E334" s="3"/>
      <c r="F334" s="3"/>
    </row>
    <row r="335" spans="1:6" ht="11.25">
      <c r="A335" s="53">
        <v>39657</v>
      </c>
      <c r="B335" s="14">
        <v>6.02</v>
      </c>
      <c r="C335" s="14">
        <v>4.43</v>
      </c>
      <c r="D335" s="49">
        <v>2.5</v>
      </c>
      <c r="E335" s="3"/>
      <c r="F335" s="3"/>
    </row>
    <row r="336" spans="1:6" ht="11.25">
      <c r="A336" s="53">
        <v>39658</v>
      </c>
      <c r="B336" s="14">
        <v>6.03</v>
      </c>
      <c r="C336" s="14">
        <v>4.36</v>
      </c>
      <c r="D336" s="49">
        <v>2.5</v>
      </c>
      <c r="E336" s="3"/>
      <c r="F336" s="3"/>
    </row>
    <row r="337" spans="1:6" ht="11.25">
      <c r="A337" s="53">
        <v>39659</v>
      </c>
      <c r="B337" s="14">
        <v>6.03</v>
      </c>
      <c r="C337" s="14">
        <v>4.32</v>
      </c>
      <c r="D337" s="49">
        <v>2.5</v>
      </c>
      <c r="E337" s="3"/>
      <c r="F337" s="3"/>
    </row>
    <row r="338" spans="1:6" ht="11.25">
      <c r="A338" s="53">
        <v>39660</v>
      </c>
      <c r="B338" s="14">
        <v>6.02</v>
      </c>
      <c r="C338" s="14">
        <v>4.26</v>
      </c>
      <c r="D338" s="49">
        <v>2.5</v>
      </c>
      <c r="E338" s="3"/>
      <c r="F338" s="3"/>
    </row>
    <row r="339" spans="1:6" ht="11.25">
      <c r="A339" s="53">
        <v>39661</v>
      </c>
      <c r="B339" s="14">
        <v>5.95</v>
      </c>
      <c r="C339" s="14">
        <v>4.26</v>
      </c>
      <c r="D339" s="49">
        <v>2.5</v>
      </c>
      <c r="E339" s="3"/>
      <c r="F339" s="3"/>
    </row>
    <row r="340" spans="1:6" ht="11.25">
      <c r="A340" s="53">
        <v>39665</v>
      </c>
      <c r="B340" s="14">
        <v>5.88</v>
      </c>
      <c r="C340" s="14">
        <v>4.2</v>
      </c>
      <c r="D340" s="49">
        <v>2.5</v>
      </c>
      <c r="E340" s="3"/>
      <c r="F340" s="3"/>
    </row>
    <row r="341" spans="1:6" ht="11.25">
      <c r="A341" s="53">
        <v>39666</v>
      </c>
      <c r="B341" s="14">
        <v>5.86</v>
      </c>
      <c r="C341" s="14">
        <v>4.18</v>
      </c>
      <c r="D341" s="49">
        <v>2.5</v>
      </c>
      <c r="E341" s="3"/>
      <c r="F341" s="3"/>
    </row>
    <row r="342" spans="1:6" ht="11.25">
      <c r="A342" s="53">
        <v>39667</v>
      </c>
      <c r="B342" s="14">
        <v>5.85</v>
      </c>
      <c r="C342" s="14">
        <v>4.16</v>
      </c>
      <c r="D342" s="49">
        <v>2.5</v>
      </c>
      <c r="E342" s="3"/>
      <c r="F342" s="3"/>
    </row>
    <row r="343" spans="1:6" ht="11.25">
      <c r="A343" s="53">
        <v>39668</v>
      </c>
      <c r="B343" s="14">
        <v>5.86</v>
      </c>
      <c r="C343" s="14">
        <v>4.13</v>
      </c>
      <c r="D343" s="49">
        <v>2.5</v>
      </c>
      <c r="E343" s="3"/>
      <c r="F343" s="3"/>
    </row>
    <row r="344" spans="1:6" ht="11.25">
      <c r="A344" s="53">
        <v>39671</v>
      </c>
      <c r="B344" s="14">
        <v>5.85</v>
      </c>
      <c r="C344" s="14">
        <v>4.08</v>
      </c>
      <c r="D344" s="49">
        <v>2.5</v>
      </c>
      <c r="E344" s="3"/>
      <c r="F344" s="3"/>
    </row>
    <row r="345" spans="1:6" ht="11.25">
      <c r="A345" s="53">
        <v>39672</v>
      </c>
      <c r="B345" s="14">
        <v>5.83</v>
      </c>
      <c r="C345" s="14">
        <v>4.04</v>
      </c>
      <c r="D345" s="49">
        <v>2.5</v>
      </c>
      <c r="E345" s="3"/>
      <c r="F345" s="3"/>
    </row>
    <row r="346" spans="1:6" ht="11.25">
      <c r="A346" s="53">
        <v>39673</v>
      </c>
      <c r="B346" s="14">
        <v>5.81</v>
      </c>
      <c r="C346" s="14">
        <v>3.96</v>
      </c>
      <c r="D346" s="49">
        <v>2.5</v>
      </c>
      <c r="E346" s="3"/>
      <c r="F346" s="3"/>
    </row>
    <row r="347" spans="1:6" ht="11.25">
      <c r="A347" s="53">
        <v>39674</v>
      </c>
      <c r="B347" s="14">
        <v>5.77</v>
      </c>
      <c r="C347" s="14">
        <v>3.85</v>
      </c>
      <c r="D347" s="49">
        <v>2.5</v>
      </c>
      <c r="E347" s="3"/>
      <c r="F347" s="3"/>
    </row>
    <row r="348" spans="1:6" ht="11.25">
      <c r="A348" s="53">
        <v>39675</v>
      </c>
      <c r="B348" s="14">
        <v>5.76</v>
      </c>
      <c r="C348" s="14">
        <v>3.77</v>
      </c>
      <c r="D348" s="49">
        <v>2.5</v>
      </c>
      <c r="E348" s="3"/>
      <c r="F348" s="3"/>
    </row>
    <row r="349" spans="1:6" ht="11.25">
      <c r="A349" s="53">
        <v>39678</v>
      </c>
      <c r="B349" s="14">
        <v>5.78</v>
      </c>
      <c r="C349" s="14">
        <v>3.7</v>
      </c>
      <c r="D349" s="49">
        <v>2.5</v>
      </c>
      <c r="E349" s="3"/>
      <c r="F349" s="3"/>
    </row>
    <row r="350" spans="1:6" ht="11.25">
      <c r="A350" s="53">
        <v>39679</v>
      </c>
      <c r="B350" s="14">
        <v>5.82</v>
      </c>
      <c r="C350" s="14">
        <v>3.66</v>
      </c>
      <c r="D350" s="49">
        <v>2.5</v>
      </c>
      <c r="E350" s="3"/>
      <c r="F350" s="3"/>
    </row>
    <row r="351" spans="1:6" ht="11.25">
      <c r="A351" s="53">
        <v>39680</v>
      </c>
      <c r="B351" s="14">
        <v>5.85</v>
      </c>
      <c r="C351" s="14">
        <v>3.64</v>
      </c>
      <c r="D351" s="49">
        <v>2.5</v>
      </c>
      <c r="E351" s="3"/>
      <c r="F351" s="3"/>
    </row>
    <row r="352" spans="1:6" ht="11.25">
      <c r="A352" s="53">
        <v>39681</v>
      </c>
      <c r="B352" s="14">
        <v>5.89</v>
      </c>
      <c r="C352" s="14">
        <v>3.6</v>
      </c>
      <c r="D352" s="49">
        <v>2.5</v>
      </c>
      <c r="E352" s="3"/>
      <c r="F352" s="3"/>
    </row>
    <row r="353" spans="1:6" ht="11.25">
      <c r="A353" s="53">
        <v>39682</v>
      </c>
      <c r="B353" s="14">
        <v>5.88</v>
      </c>
      <c r="C353" s="14">
        <v>3.52</v>
      </c>
      <c r="D353" s="49">
        <v>2.5</v>
      </c>
      <c r="E353" s="3"/>
      <c r="F353" s="3"/>
    </row>
    <row r="354" spans="1:6" ht="11.25">
      <c r="A354" s="53">
        <v>39685</v>
      </c>
      <c r="B354" s="14">
        <v>5.86</v>
      </c>
      <c r="C354" s="14">
        <v>3.44</v>
      </c>
      <c r="D354" s="49">
        <v>2.5</v>
      </c>
      <c r="E354" s="3"/>
      <c r="F354" s="3"/>
    </row>
    <row r="355" spans="1:6" ht="11.25">
      <c r="A355" s="53">
        <v>39686</v>
      </c>
      <c r="B355" s="14">
        <v>5.85</v>
      </c>
      <c r="C355" s="14">
        <v>3.37</v>
      </c>
      <c r="D355" s="49">
        <v>2.5</v>
      </c>
      <c r="E355" s="3"/>
      <c r="F355" s="3"/>
    </row>
    <row r="356" spans="1:6" ht="11.25">
      <c r="A356" s="53">
        <v>39687</v>
      </c>
      <c r="B356" s="14">
        <v>5.84</v>
      </c>
      <c r="C356" s="14">
        <v>3.25</v>
      </c>
      <c r="D356" s="49">
        <v>2.5</v>
      </c>
      <c r="E356" s="3"/>
      <c r="F356" s="3"/>
    </row>
    <row r="357" spans="1:6" ht="11.25">
      <c r="A357" s="53">
        <v>39688</v>
      </c>
      <c r="B357" s="14">
        <v>5.84</v>
      </c>
      <c r="C357" s="14">
        <v>3.15</v>
      </c>
      <c r="D357" s="49">
        <v>2.5</v>
      </c>
      <c r="E357" s="3"/>
      <c r="F357" s="3"/>
    </row>
    <row r="358" spans="1:6" ht="11.25">
      <c r="A358" s="53">
        <v>39689</v>
      </c>
      <c r="B358" s="14">
        <v>5.88</v>
      </c>
      <c r="C358" s="14">
        <v>3.08</v>
      </c>
      <c r="D358" s="49">
        <v>2.5</v>
      </c>
      <c r="E358" s="3"/>
      <c r="F358" s="3"/>
    </row>
    <row r="359" spans="1:6" ht="11.25">
      <c r="A359" s="53">
        <v>39692</v>
      </c>
      <c r="B359" s="14">
        <v>5.91</v>
      </c>
      <c r="C359" s="14">
        <v>3.03</v>
      </c>
      <c r="D359" s="49">
        <v>2.5</v>
      </c>
      <c r="E359" s="3"/>
      <c r="F359" s="3"/>
    </row>
    <row r="360" spans="1:6" ht="11.25">
      <c r="A360" s="53">
        <v>39693</v>
      </c>
      <c r="B360" s="14">
        <v>5.92</v>
      </c>
      <c r="C360" s="14">
        <v>2.97</v>
      </c>
      <c r="D360" s="49">
        <v>2.5</v>
      </c>
      <c r="E360" s="3"/>
      <c r="F360" s="3"/>
    </row>
    <row r="361" spans="1:6" ht="11.25">
      <c r="A361" s="53">
        <v>39694</v>
      </c>
      <c r="B361" s="14">
        <v>5.94</v>
      </c>
      <c r="C361" s="14">
        <v>2.95</v>
      </c>
      <c r="D361" s="49">
        <v>2.5</v>
      </c>
      <c r="E361" s="3"/>
      <c r="F361" s="3"/>
    </row>
    <row r="362" spans="1:6" ht="11.25">
      <c r="A362" s="53">
        <v>39695</v>
      </c>
      <c r="B362" s="14">
        <v>5.97</v>
      </c>
      <c r="C362" s="14">
        <v>2.95</v>
      </c>
      <c r="D362" s="49">
        <v>2.5</v>
      </c>
      <c r="E362" s="3"/>
      <c r="F362" s="3"/>
    </row>
    <row r="363" spans="1:6" ht="11.25">
      <c r="A363" s="53">
        <v>39696</v>
      </c>
      <c r="B363" s="14">
        <v>6.01</v>
      </c>
      <c r="C363" s="14">
        <v>2.98</v>
      </c>
      <c r="D363" s="49">
        <v>2.5</v>
      </c>
      <c r="E363" s="3"/>
      <c r="F363" s="3"/>
    </row>
    <row r="364" spans="1:6" ht="11.25">
      <c r="A364" s="53">
        <v>39699</v>
      </c>
      <c r="B364" s="14">
        <v>6.04</v>
      </c>
      <c r="C364" s="14">
        <v>3.01</v>
      </c>
      <c r="D364" s="49">
        <v>2.5</v>
      </c>
      <c r="E364" s="3"/>
      <c r="F364" s="3"/>
    </row>
    <row r="365" spans="1:6" ht="11.25">
      <c r="A365" s="53">
        <v>39700</v>
      </c>
      <c r="B365" s="14">
        <v>6.11</v>
      </c>
      <c r="C365" s="14">
        <v>3.06</v>
      </c>
      <c r="D365" s="49">
        <v>2.5</v>
      </c>
      <c r="E365" s="3"/>
      <c r="F365" s="3"/>
    </row>
    <row r="366" spans="1:6" ht="11.25">
      <c r="A366" s="53">
        <v>39701</v>
      </c>
      <c r="B366" s="14">
        <v>6.15</v>
      </c>
      <c r="C366" s="14">
        <v>3.11</v>
      </c>
      <c r="D366" s="49">
        <v>2.5</v>
      </c>
      <c r="E366" s="3"/>
      <c r="F366" s="3"/>
    </row>
    <row r="367" spans="1:6" ht="11.25">
      <c r="A367" s="53">
        <v>39702</v>
      </c>
      <c r="B367" s="14">
        <v>6.16</v>
      </c>
      <c r="C367" s="14">
        <v>3.12</v>
      </c>
      <c r="D367" s="49">
        <v>2.5</v>
      </c>
      <c r="E367" s="3"/>
      <c r="F367" s="3"/>
    </row>
    <row r="368" spans="1:6" ht="11.25">
      <c r="A368" s="53">
        <v>39703</v>
      </c>
      <c r="B368" s="14">
        <v>6.13</v>
      </c>
      <c r="C368" s="14">
        <v>3.07</v>
      </c>
      <c r="D368" s="49">
        <v>2.5</v>
      </c>
      <c r="E368" s="3"/>
      <c r="F368" s="3"/>
    </row>
    <row r="369" spans="1:6" ht="11.25">
      <c r="A369" s="53">
        <v>39706</v>
      </c>
      <c r="B369" s="14">
        <v>6.15</v>
      </c>
      <c r="C369" s="14">
        <v>3.01</v>
      </c>
      <c r="D369" s="49">
        <v>2.5</v>
      </c>
      <c r="E369" s="3"/>
      <c r="F369" s="3"/>
    </row>
    <row r="370" spans="1:6" ht="11.25">
      <c r="A370" s="53">
        <v>39707</v>
      </c>
      <c r="B370" s="14">
        <v>6.13</v>
      </c>
      <c r="C370" s="14">
        <v>2.94</v>
      </c>
      <c r="D370" s="49">
        <v>2.5</v>
      </c>
      <c r="E370" s="3"/>
      <c r="F370" s="3"/>
    </row>
    <row r="371" spans="1:6" ht="11.25">
      <c r="A371" s="53">
        <v>39708</v>
      </c>
      <c r="B371" s="14">
        <v>6.15</v>
      </c>
      <c r="C371" s="14">
        <v>2.9</v>
      </c>
      <c r="D371" s="49">
        <v>2.5</v>
      </c>
      <c r="E371" s="3"/>
      <c r="F371" s="3"/>
    </row>
    <row r="372" spans="1:6" ht="11.25">
      <c r="A372" s="53">
        <v>39709</v>
      </c>
      <c r="B372" s="14">
        <v>6.18</v>
      </c>
      <c r="C372" s="14">
        <v>2.91</v>
      </c>
      <c r="D372" s="49">
        <v>2.5</v>
      </c>
      <c r="E372" s="3"/>
      <c r="F372" s="3"/>
    </row>
    <row r="373" spans="1:6" ht="11.25">
      <c r="A373" s="53">
        <v>39710</v>
      </c>
      <c r="B373" s="14">
        <v>6.19</v>
      </c>
      <c r="C373" s="14">
        <v>2.91</v>
      </c>
      <c r="D373" s="49">
        <v>2.5</v>
      </c>
      <c r="E373" s="3"/>
      <c r="F373" s="3"/>
    </row>
    <row r="374" spans="1:6" ht="11.25">
      <c r="A374" s="53">
        <v>39713</v>
      </c>
      <c r="B374" s="14">
        <v>6.18</v>
      </c>
      <c r="C374" s="14">
        <v>2.91</v>
      </c>
      <c r="D374" s="49">
        <v>2.5</v>
      </c>
      <c r="E374" s="3"/>
      <c r="F374" s="3"/>
    </row>
    <row r="375" spans="1:6" ht="11.25">
      <c r="A375" s="53">
        <v>39714</v>
      </c>
      <c r="B375" s="14">
        <v>6.22</v>
      </c>
      <c r="C375" s="14">
        <v>2.94</v>
      </c>
      <c r="D375" s="49">
        <v>2.5</v>
      </c>
      <c r="E375" s="3"/>
      <c r="F375" s="3"/>
    </row>
    <row r="376" spans="1:6" ht="11.25">
      <c r="A376" s="53">
        <v>39715</v>
      </c>
      <c r="B376" s="14">
        <v>6.18</v>
      </c>
      <c r="C376" s="14">
        <v>2.92</v>
      </c>
      <c r="D376" s="49">
        <v>2.5</v>
      </c>
      <c r="E376" s="3"/>
      <c r="F376" s="3"/>
    </row>
    <row r="377" spans="1:6" ht="11.25">
      <c r="A377" s="53">
        <v>39716</v>
      </c>
      <c r="B377" s="14">
        <v>6.15</v>
      </c>
      <c r="C377" s="14">
        <v>2.89</v>
      </c>
      <c r="D377" s="49">
        <v>2.5</v>
      </c>
      <c r="E377" s="3"/>
      <c r="F377" s="3"/>
    </row>
    <row r="378" spans="1:6" ht="11.25">
      <c r="A378" s="53">
        <v>39717</v>
      </c>
      <c r="B378" s="14">
        <v>6.15</v>
      </c>
      <c r="C378" s="14">
        <v>2.85</v>
      </c>
      <c r="D378" s="49">
        <v>2.5</v>
      </c>
      <c r="E378" s="3"/>
      <c r="F378" s="3"/>
    </row>
    <row r="379" spans="1:6" ht="11.25">
      <c r="A379" s="53">
        <v>39720</v>
      </c>
      <c r="B379" s="14">
        <v>6.08</v>
      </c>
      <c r="C379" s="14">
        <v>2.82</v>
      </c>
      <c r="D379" s="49">
        <v>2.5</v>
      </c>
      <c r="E379" s="3"/>
      <c r="F379" s="3"/>
    </row>
    <row r="380" spans="1:6" ht="11.25">
      <c r="A380" s="53">
        <v>39721</v>
      </c>
      <c r="B380" s="14">
        <v>5.9</v>
      </c>
      <c r="C380" s="14">
        <v>2.73</v>
      </c>
      <c r="D380" s="49">
        <v>2.5</v>
      </c>
      <c r="E380" s="3"/>
      <c r="F380" s="3"/>
    </row>
    <row r="381" spans="1:6" ht="11.25">
      <c r="A381" s="53">
        <v>39722</v>
      </c>
      <c r="B381" s="14">
        <v>5.73</v>
      </c>
      <c r="C381" s="14">
        <v>2.54</v>
      </c>
      <c r="D381" s="49">
        <v>2.5</v>
      </c>
      <c r="E381" s="3"/>
      <c r="F381" s="3"/>
    </row>
    <row r="382" spans="1:6" ht="11.25">
      <c r="A382" s="53">
        <v>39723</v>
      </c>
      <c r="B382" s="14">
        <v>5.69</v>
      </c>
      <c r="C382" s="14">
        <v>2.47</v>
      </c>
      <c r="D382" s="49">
        <v>2.5</v>
      </c>
      <c r="E382" s="3"/>
      <c r="F382" s="3"/>
    </row>
    <row r="383" spans="1:6" ht="11.25">
      <c r="A383" s="53">
        <v>39724</v>
      </c>
      <c r="B383" s="14">
        <v>5.6</v>
      </c>
      <c r="C383" s="14">
        <v>2.59</v>
      </c>
      <c r="D383" s="49">
        <v>2.5</v>
      </c>
      <c r="E383" s="3"/>
      <c r="F383" s="3"/>
    </row>
    <row r="384" spans="1:6" ht="11.25">
      <c r="A384" s="53">
        <v>39727</v>
      </c>
      <c r="B384" s="14">
        <v>5.6</v>
      </c>
      <c r="C384" s="14">
        <v>2.77</v>
      </c>
      <c r="D384" s="49">
        <v>2.5</v>
      </c>
      <c r="E384" s="3"/>
      <c r="F384" s="3"/>
    </row>
    <row r="385" spans="1:6" ht="11.25">
      <c r="A385" s="53">
        <v>39728</v>
      </c>
      <c r="B385" s="14">
        <v>5.5</v>
      </c>
      <c r="C385" s="14">
        <v>2.83</v>
      </c>
      <c r="D385" s="49">
        <v>2.5</v>
      </c>
      <c r="E385" s="3"/>
      <c r="F385" s="3"/>
    </row>
    <row r="386" spans="1:6" ht="11.25">
      <c r="A386" s="53">
        <v>39729</v>
      </c>
      <c r="B386" s="14">
        <v>5.06</v>
      </c>
      <c r="C386" s="14">
        <v>2.55</v>
      </c>
      <c r="D386" s="49">
        <v>2.5</v>
      </c>
      <c r="E386" s="3"/>
      <c r="F386" s="3"/>
    </row>
    <row r="387" spans="1:6" ht="11.25">
      <c r="A387" s="53">
        <v>39730</v>
      </c>
      <c r="B387" s="14">
        <v>4.69</v>
      </c>
      <c r="C387" s="14">
        <v>2.62</v>
      </c>
      <c r="D387" s="49">
        <v>2.5</v>
      </c>
      <c r="E387" s="3"/>
      <c r="F387" s="3"/>
    </row>
    <row r="388" spans="1:6" ht="11.25">
      <c r="A388" s="53">
        <v>39731</v>
      </c>
      <c r="B388" s="14">
        <v>4.51</v>
      </c>
      <c r="C388" s="14">
        <v>1.87</v>
      </c>
      <c r="D388" s="49">
        <v>2.5</v>
      </c>
      <c r="E388" s="3"/>
      <c r="F388" s="3"/>
    </row>
    <row r="389" spans="1:6" ht="11.25">
      <c r="A389" s="53">
        <v>39734</v>
      </c>
      <c r="B389" s="14">
        <v>4.3</v>
      </c>
      <c r="C389" s="14">
        <v>1.55</v>
      </c>
      <c r="D389" s="49">
        <v>2.5</v>
      </c>
      <c r="E389" s="3"/>
      <c r="F389" s="3"/>
    </row>
    <row r="390" spans="1:6" ht="11.25">
      <c r="A390" s="53">
        <v>39735</v>
      </c>
      <c r="B390" s="14">
        <v>4.22</v>
      </c>
      <c r="C390" s="14">
        <v>1.39</v>
      </c>
      <c r="D390" s="49">
        <v>2.5</v>
      </c>
      <c r="E390" s="3"/>
      <c r="F390" s="3"/>
    </row>
    <row r="391" spans="1:6" ht="11.25">
      <c r="A391" s="53">
        <v>39736</v>
      </c>
      <c r="B391" s="14">
        <v>4.61</v>
      </c>
      <c r="C391" s="14">
        <v>1.52</v>
      </c>
      <c r="D391" s="49">
        <v>2.5</v>
      </c>
      <c r="E391" s="3"/>
      <c r="F391" s="3"/>
    </row>
    <row r="392" spans="1:6" ht="11.25">
      <c r="A392" s="53">
        <v>39737</v>
      </c>
      <c r="B392" s="14">
        <v>4.81</v>
      </c>
      <c r="C392" s="14">
        <v>1.18</v>
      </c>
      <c r="D392" s="49">
        <v>2.5</v>
      </c>
      <c r="E392" s="3"/>
      <c r="F392" s="3"/>
    </row>
    <row r="393" spans="1:6" ht="11.25">
      <c r="A393" s="53">
        <v>39738</v>
      </c>
      <c r="B393" s="14">
        <v>4.93</v>
      </c>
      <c r="C393" s="14">
        <v>1.53</v>
      </c>
      <c r="D393" s="49">
        <v>2.5</v>
      </c>
      <c r="E393" s="3"/>
      <c r="F393" s="3"/>
    </row>
    <row r="394" spans="1:6" ht="11.25">
      <c r="A394" s="53">
        <v>39741</v>
      </c>
      <c r="B394" s="14">
        <v>5.06</v>
      </c>
      <c r="C394" s="14">
        <v>1.32</v>
      </c>
      <c r="D394" s="49">
        <v>2.5</v>
      </c>
      <c r="E394" s="3"/>
      <c r="F394" s="3"/>
    </row>
    <row r="395" spans="1:6" ht="11.25">
      <c r="A395" s="53">
        <v>39742</v>
      </c>
      <c r="B395" s="14">
        <v>5.38</v>
      </c>
      <c r="C395" s="14">
        <v>1.2</v>
      </c>
      <c r="D395" s="49">
        <v>2.5</v>
      </c>
      <c r="E395" s="3"/>
      <c r="F395" s="3"/>
    </row>
    <row r="396" spans="1:6" ht="11.25">
      <c r="A396" s="53">
        <v>39743</v>
      </c>
      <c r="B396" s="14">
        <v>5.95</v>
      </c>
      <c r="C396" s="14">
        <v>1.57</v>
      </c>
      <c r="D396" s="49">
        <v>2.5</v>
      </c>
      <c r="E396" s="3"/>
      <c r="F396" s="3"/>
    </row>
    <row r="397" spans="1:6" ht="11.25">
      <c r="A397" s="53">
        <v>39744</v>
      </c>
      <c r="B397" s="14">
        <v>6.44</v>
      </c>
      <c r="C397" s="14">
        <v>1.99</v>
      </c>
      <c r="D397" s="49">
        <v>2.5</v>
      </c>
      <c r="E397" s="3"/>
      <c r="F397" s="3"/>
    </row>
    <row r="398" spans="1:6" ht="11.25">
      <c r="A398" s="53">
        <v>39745</v>
      </c>
      <c r="B398" s="14">
        <v>6.87</v>
      </c>
      <c r="C398" s="14">
        <v>2.48</v>
      </c>
      <c r="D398" s="49">
        <v>2.5</v>
      </c>
      <c r="E398" s="3"/>
      <c r="F398" s="3"/>
    </row>
    <row r="399" spans="1:6" ht="11.25">
      <c r="A399" s="53">
        <v>39748</v>
      </c>
      <c r="B399" s="14">
        <v>7.65</v>
      </c>
      <c r="C399" s="14">
        <v>3.33</v>
      </c>
      <c r="D399" s="49">
        <v>2.5</v>
      </c>
      <c r="E399" s="3"/>
      <c r="F399" s="3"/>
    </row>
    <row r="400" spans="1:6" ht="11.25">
      <c r="A400" s="53">
        <v>39749</v>
      </c>
      <c r="B400" s="14">
        <v>8.81</v>
      </c>
      <c r="C400" s="14">
        <v>5.28</v>
      </c>
      <c r="D400" s="49">
        <v>2.5</v>
      </c>
      <c r="E400" s="3"/>
      <c r="F400" s="3"/>
    </row>
    <row r="401" spans="1:6" ht="11.25">
      <c r="A401" s="53">
        <v>39750</v>
      </c>
      <c r="B401" s="14">
        <v>8.85</v>
      </c>
      <c r="C401" s="14">
        <v>5.85</v>
      </c>
      <c r="D401" s="49">
        <v>2.5</v>
      </c>
      <c r="E401" s="3"/>
      <c r="F401" s="3"/>
    </row>
    <row r="402" spans="1:6" ht="11.25">
      <c r="A402" s="53">
        <v>39751</v>
      </c>
      <c r="B402" s="14">
        <v>9.37</v>
      </c>
      <c r="C402" s="14">
        <v>6.68</v>
      </c>
      <c r="D402" s="49">
        <v>2.5</v>
      </c>
      <c r="E402" s="3"/>
      <c r="F402" s="3"/>
    </row>
    <row r="403" spans="1:6" ht="11.25">
      <c r="A403" s="53">
        <v>39752</v>
      </c>
      <c r="B403" s="14">
        <v>9.79</v>
      </c>
      <c r="C403" s="14">
        <v>7.28</v>
      </c>
      <c r="D403" s="49">
        <v>2.5</v>
      </c>
      <c r="E403" s="3"/>
      <c r="F403" s="3"/>
    </row>
    <row r="404" spans="1:6" ht="11.25">
      <c r="A404" s="53">
        <v>39755</v>
      </c>
      <c r="B404" s="14">
        <v>9.86</v>
      </c>
      <c r="C404" s="14">
        <v>7.76</v>
      </c>
      <c r="D404" s="49">
        <v>2.5</v>
      </c>
      <c r="E404" s="3"/>
      <c r="F404" s="3"/>
    </row>
    <row r="405" spans="1:6" ht="11.25">
      <c r="A405" s="53">
        <v>39756</v>
      </c>
      <c r="B405" s="14">
        <v>9.44</v>
      </c>
      <c r="C405" s="14">
        <v>7.17</v>
      </c>
      <c r="D405" s="49">
        <v>2.5</v>
      </c>
      <c r="E405" s="3"/>
      <c r="F405" s="3"/>
    </row>
    <row r="406" spans="1:6" ht="11.25">
      <c r="A406" s="53">
        <v>39757</v>
      </c>
      <c r="B406" s="14">
        <v>9.8</v>
      </c>
      <c r="C406" s="14">
        <v>7.46</v>
      </c>
      <c r="D406" s="49">
        <v>2.5</v>
      </c>
      <c r="E406" s="3"/>
      <c r="F406" s="3"/>
    </row>
    <row r="407" spans="1:6" ht="11.25">
      <c r="A407" s="53">
        <v>39758</v>
      </c>
      <c r="B407" s="14">
        <v>9.31</v>
      </c>
      <c r="C407" s="14">
        <v>6.78</v>
      </c>
      <c r="D407" s="49">
        <v>2.5</v>
      </c>
      <c r="E407" s="3"/>
      <c r="F407" s="3"/>
    </row>
    <row r="408" spans="1:6" ht="11.25">
      <c r="A408" s="53">
        <v>39759</v>
      </c>
      <c r="B408" s="14">
        <v>9.01</v>
      </c>
      <c r="C408" s="14">
        <v>6.31</v>
      </c>
      <c r="D408" s="49">
        <v>2.5</v>
      </c>
      <c r="E408" s="3"/>
      <c r="F408" s="3"/>
    </row>
    <row r="409" spans="1:6" ht="11.25">
      <c r="A409" s="53">
        <v>39762</v>
      </c>
      <c r="B409" s="14">
        <v>8.94</v>
      </c>
      <c r="C409" s="14">
        <v>5.79</v>
      </c>
      <c r="D409" s="49">
        <v>2.5</v>
      </c>
      <c r="E409" s="3"/>
      <c r="F409" s="3"/>
    </row>
    <row r="410" spans="1:6" ht="11.25">
      <c r="A410" s="53">
        <v>39763</v>
      </c>
      <c r="B410" s="14">
        <v>8.81</v>
      </c>
      <c r="C410" s="14">
        <v>5.17</v>
      </c>
      <c r="D410" s="49">
        <v>2.5</v>
      </c>
      <c r="E410" s="3"/>
      <c r="F410" s="3"/>
    </row>
    <row r="411" spans="1:6" ht="11.25">
      <c r="A411" s="53">
        <v>39764</v>
      </c>
      <c r="B411" s="14">
        <v>8.7</v>
      </c>
      <c r="C411" s="14">
        <v>4.8</v>
      </c>
      <c r="D411" s="49">
        <v>2.5</v>
      </c>
      <c r="E411" s="3"/>
      <c r="F411" s="3"/>
    </row>
    <row r="412" spans="1:6" ht="11.25">
      <c r="A412" s="53">
        <v>39765</v>
      </c>
      <c r="B412" s="14">
        <v>9.06</v>
      </c>
      <c r="C412" s="14">
        <v>5.16</v>
      </c>
      <c r="D412" s="49">
        <v>2.5</v>
      </c>
      <c r="E412" s="3"/>
      <c r="F412" s="3"/>
    </row>
    <row r="413" spans="1:6" ht="11.25">
      <c r="A413" s="53">
        <v>39766</v>
      </c>
      <c r="B413" s="14">
        <v>9.38</v>
      </c>
      <c r="C413" s="14">
        <v>5.4</v>
      </c>
      <c r="D413" s="49">
        <v>2.5</v>
      </c>
      <c r="E413" s="3"/>
      <c r="F413" s="3"/>
    </row>
    <row r="414" spans="1:6" ht="11.25">
      <c r="A414" s="53">
        <v>39769</v>
      </c>
      <c r="B414" s="14">
        <v>9.57</v>
      </c>
      <c r="C414" s="14">
        <v>5.72</v>
      </c>
      <c r="D414" s="49">
        <v>2.5</v>
      </c>
      <c r="E414" s="3"/>
      <c r="F414" s="3"/>
    </row>
    <row r="415" spans="1:6" ht="11.25">
      <c r="A415" s="53">
        <v>39770</v>
      </c>
      <c r="B415" s="14">
        <v>9.7</v>
      </c>
      <c r="C415" s="14">
        <v>5.99</v>
      </c>
      <c r="D415" s="49">
        <v>2.5</v>
      </c>
      <c r="E415" s="3"/>
      <c r="F415" s="3"/>
    </row>
    <row r="416" spans="1:6" ht="11.25">
      <c r="A416" s="53">
        <v>39771</v>
      </c>
      <c r="B416" s="14">
        <v>9.85</v>
      </c>
      <c r="C416" s="14">
        <v>6.21</v>
      </c>
      <c r="D416" s="49">
        <v>2.5</v>
      </c>
      <c r="E416" s="3"/>
      <c r="F416" s="3"/>
    </row>
    <row r="417" spans="1:6" ht="11.25">
      <c r="A417" s="53">
        <v>39772</v>
      </c>
      <c r="B417" s="14">
        <v>10.1</v>
      </c>
      <c r="C417" s="14">
        <v>6.49</v>
      </c>
      <c r="D417" s="49">
        <v>2.5</v>
      </c>
      <c r="E417" s="3"/>
      <c r="F417" s="3"/>
    </row>
    <row r="418" spans="1:6" ht="11.25">
      <c r="A418" s="53">
        <v>39773</v>
      </c>
      <c r="B418" s="14">
        <v>10.33</v>
      </c>
      <c r="C418" s="14">
        <v>6.73</v>
      </c>
      <c r="D418" s="49">
        <v>2.5</v>
      </c>
      <c r="E418" s="3"/>
      <c r="F418" s="3"/>
    </row>
    <row r="419" spans="1:6" ht="11.25">
      <c r="A419" s="53">
        <v>39776</v>
      </c>
      <c r="B419" s="14">
        <v>10.47</v>
      </c>
      <c r="C419" s="14">
        <v>6.87</v>
      </c>
      <c r="D419" s="49">
        <v>2.5</v>
      </c>
      <c r="E419" s="3"/>
      <c r="F419" s="3"/>
    </row>
    <row r="420" spans="1:6" ht="11.25">
      <c r="A420" s="53">
        <v>39777</v>
      </c>
      <c r="B420" s="14">
        <v>10.65</v>
      </c>
      <c r="C420" s="14">
        <v>7.02</v>
      </c>
      <c r="D420" s="49">
        <v>2.5</v>
      </c>
      <c r="E420" s="3"/>
      <c r="F420" s="3"/>
    </row>
    <row r="421" spans="1:6" ht="11.25">
      <c r="A421" s="53">
        <v>39778</v>
      </c>
      <c r="B421" s="14">
        <v>10.74</v>
      </c>
      <c r="C421" s="14">
        <v>7.03</v>
      </c>
      <c r="D421" s="49">
        <v>2.5</v>
      </c>
      <c r="E421" s="3"/>
      <c r="F421" s="3"/>
    </row>
    <row r="422" spans="1:6" ht="11.25">
      <c r="A422" s="53">
        <v>39779</v>
      </c>
      <c r="B422" s="14">
        <v>10.67</v>
      </c>
      <c r="C422" s="14">
        <v>6.89</v>
      </c>
      <c r="D422" s="49">
        <v>2.5</v>
      </c>
      <c r="E422" s="3"/>
      <c r="F422" s="3"/>
    </row>
    <row r="423" spans="1:6" ht="11.25">
      <c r="A423" s="53">
        <v>39780</v>
      </c>
      <c r="B423" s="14">
        <v>10.37</v>
      </c>
      <c r="C423" s="14">
        <v>6.48</v>
      </c>
      <c r="D423" s="49">
        <v>2.5</v>
      </c>
      <c r="E423" s="3"/>
      <c r="F423" s="3"/>
    </row>
    <row r="424" spans="1:6" ht="11.25">
      <c r="A424" s="53">
        <v>39783</v>
      </c>
      <c r="B424" s="14">
        <v>9.86</v>
      </c>
      <c r="C424" s="14">
        <v>5.84</v>
      </c>
      <c r="D424" s="49">
        <v>2.5</v>
      </c>
      <c r="E424" s="3"/>
      <c r="F424" s="3"/>
    </row>
    <row r="425" spans="1:6" ht="11.25">
      <c r="A425" s="53">
        <v>39784</v>
      </c>
      <c r="B425" s="14">
        <v>9.29</v>
      </c>
      <c r="C425" s="14">
        <v>5.2</v>
      </c>
      <c r="D425" s="49">
        <v>2.5</v>
      </c>
      <c r="E425" s="3"/>
      <c r="F425" s="3"/>
    </row>
    <row r="426" spans="1:6" ht="11.25">
      <c r="A426" s="53">
        <v>39785</v>
      </c>
      <c r="B426" s="14">
        <v>8.7</v>
      </c>
      <c r="C426" s="14">
        <v>4.51</v>
      </c>
      <c r="D426" s="49">
        <v>2.5</v>
      </c>
      <c r="E426" s="3"/>
      <c r="F426" s="3"/>
    </row>
    <row r="427" spans="1:6" ht="11.25">
      <c r="A427" s="53">
        <v>39786</v>
      </c>
      <c r="B427" s="14">
        <v>8.06</v>
      </c>
      <c r="C427" s="14">
        <v>3.85</v>
      </c>
      <c r="D427" s="49">
        <v>2.5</v>
      </c>
      <c r="E427" s="3"/>
      <c r="F427" s="3"/>
    </row>
    <row r="428" spans="1:6" ht="11.25">
      <c r="A428" s="53">
        <v>39787</v>
      </c>
      <c r="B428" s="14">
        <v>7.49</v>
      </c>
      <c r="C428" s="14">
        <v>3.45</v>
      </c>
      <c r="D428" s="49">
        <v>2.5</v>
      </c>
      <c r="E428" s="3"/>
      <c r="F428" s="3"/>
    </row>
    <row r="429" spans="1:6" ht="11.25">
      <c r="A429" s="53">
        <v>39790</v>
      </c>
      <c r="B429" s="14">
        <v>7.07</v>
      </c>
      <c r="C429" s="14">
        <v>3.13</v>
      </c>
      <c r="D429" s="49">
        <v>2.5</v>
      </c>
      <c r="E429" s="3"/>
      <c r="F429" s="3"/>
    </row>
    <row r="430" spans="1:6" ht="11.25">
      <c r="A430" s="53">
        <v>39791</v>
      </c>
      <c r="B430" s="14">
        <v>6.74</v>
      </c>
      <c r="C430" s="14">
        <v>2.86</v>
      </c>
      <c r="D430" s="49">
        <v>2.5</v>
      </c>
      <c r="E430" s="3"/>
      <c r="F430" s="3"/>
    </row>
    <row r="431" spans="1:6" ht="11.25">
      <c r="A431" s="53">
        <v>39792</v>
      </c>
      <c r="B431" s="14">
        <v>6.55</v>
      </c>
      <c r="C431" s="14">
        <v>2.84</v>
      </c>
      <c r="D431" s="49">
        <v>2.5</v>
      </c>
      <c r="E431" s="3"/>
      <c r="F431" s="3"/>
    </row>
    <row r="432" spans="1:6" ht="11.25">
      <c r="A432" s="53">
        <v>39793</v>
      </c>
      <c r="B432" s="14">
        <v>6.45</v>
      </c>
      <c r="C432" s="14">
        <v>2.87</v>
      </c>
      <c r="D432" s="49">
        <v>2.5</v>
      </c>
      <c r="E432" s="3"/>
      <c r="F432" s="3"/>
    </row>
    <row r="433" spans="1:6" ht="11.25">
      <c r="A433" s="53">
        <v>39794</v>
      </c>
      <c r="B433" s="14">
        <v>6.54</v>
      </c>
      <c r="C433" s="14">
        <v>3.05</v>
      </c>
      <c r="D433" s="49">
        <v>2.5</v>
      </c>
      <c r="E433" s="3"/>
      <c r="F433" s="3"/>
    </row>
    <row r="434" spans="1:6" ht="11.25">
      <c r="A434" s="53">
        <v>39797</v>
      </c>
      <c r="B434" s="14">
        <v>6.64</v>
      </c>
      <c r="C434" s="14">
        <v>3.25</v>
      </c>
      <c r="D434" s="49">
        <v>2.5</v>
      </c>
      <c r="E434" s="3"/>
      <c r="F434" s="3"/>
    </row>
    <row r="435" spans="1:6" ht="11.25">
      <c r="A435" s="53">
        <v>39798</v>
      </c>
      <c r="B435" s="14">
        <v>6.69</v>
      </c>
      <c r="C435" s="14">
        <v>3.4</v>
      </c>
      <c r="D435" s="49">
        <v>2.5</v>
      </c>
      <c r="E435" s="3"/>
      <c r="F435" s="3"/>
    </row>
    <row r="436" spans="1:6" ht="11.25">
      <c r="A436" s="53">
        <v>39799</v>
      </c>
      <c r="B436" s="14">
        <v>6.73</v>
      </c>
      <c r="C436" s="14">
        <v>3.44</v>
      </c>
      <c r="D436" s="49">
        <v>2.5</v>
      </c>
      <c r="E436" s="3"/>
      <c r="F436" s="3"/>
    </row>
    <row r="437" spans="1:6" ht="11.25">
      <c r="A437" s="53">
        <v>39800</v>
      </c>
      <c r="B437" s="14">
        <v>6.71</v>
      </c>
      <c r="C437" s="14">
        <v>3.44</v>
      </c>
      <c r="D437" s="49">
        <v>2.5</v>
      </c>
      <c r="E437" s="3"/>
      <c r="F437" s="3"/>
    </row>
    <row r="438" spans="1:6" ht="11.25">
      <c r="A438" s="53">
        <v>39801</v>
      </c>
      <c r="B438" s="14">
        <v>6.59</v>
      </c>
      <c r="C438" s="14">
        <v>3.35</v>
      </c>
      <c r="D438" s="49">
        <v>2.5</v>
      </c>
      <c r="E438" s="3"/>
      <c r="F438" s="3"/>
    </row>
    <row r="439" spans="1:6" ht="11.25">
      <c r="A439" s="53">
        <v>39804</v>
      </c>
      <c r="B439" s="14">
        <v>6.58</v>
      </c>
      <c r="C439" s="14">
        <v>3.35</v>
      </c>
      <c r="D439" s="49">
        <v>2.5</v>
      </c>
      <c r="E439" s="3"/>
      <c r="F439" s="3"/>
    </row>
    <row r="440" spans="1:6" ht="11.25">
      <c r="A440" s="53">
        <v>39805</v>
      </c>
      <c r="B440" s="14">
        <v>6.56</v>
      </c>
      <c r="C440" s="14">
        <v>3.31</v>
      </c>
      <c r="D440" s="49">
        <v>2.5</v>
      </c>
      <c r="E440" s="3"/>
      <c r="F440" s="3"/>
    </row>
    <row r="441" spans="1:6" ht="11.25">
      <c r="A441" s="53">
        <v>39811</v>
      </c>
      <c r="B441" s="14">
        <v>6.51</v>
      </c>
      <c r="C441" s="14">
        <v>3.27</v>
      </c>
      <c r="D441" s="49">
        <v>2.5</v>
      </c>
      <c r="E441" s="3"/>
      <c r="F441" s="3"/>
    </row>
    <row r="442" spans="1:6" ht="11.25">
      <c r="A442" s="53">
        <v>39812</v>
      </c>
      <c r="B442" s="14">
        <v>6.45</v>
      </c>
      <c r="C442" s="14">
        <v>3.21</v>
      </c>
      <c r="D442" s="49">
        <v>2.5</v>
      </c>
      <c r="E442" s="3"/>
      <c r="F442" s="3"/>
    </row>
    <row r="443" spans="1:6" ht="11.25">
      <c r="A443" s="53">
        <v>39815</v>
      </c>
      <c r="B443" s="14">
        <v>6.46</v>
      </c>
      <c r="C443" s="14">
        <v>3.16</v>
      </c>
      <c r="D443" s="49">
        <v>2.5</v>
      </c>
      <c r="E443" s="3"/>
      <c r="F443" s="3"/>
    </row>
    <row r="444" spans="1:6" ht="11.25">
      <c r="A444" s="53">
        <v>39818</v>
      </c>
      <c r="B444" s="14">
        <v>6.38</v>
      </c>
      <c r="C444" s="14">
        <v>3.13</v>
      </c>
      <c r="D444" s="49">
        <v>2.5</v>
      </c>
      <c r="E444" s="3"/>
      <c r="F444" s="3"/>
    </row>
    <row r="445" spans="1:6" ht="11.25">
      <c r="A445" s="53">
        <v>39819</v>
      </c>
      <c r="B445" s="14">
        <v>6.32</v>
      </c>
      <c r="C445" s="14">
        <v>3.15</v>
      </c>
      <c r="D445" s="49">
        <v>2.5</v>
      </c>
      <c r="E445" s="3"/>
      <c r="F445" s="3"/>
    </row>
    <row r="446" spans="1:6" ht="11.25">
      <c r="A446" s="53">
        <v>39820</v>
      </c>
      <c r="B446" s="14">
        <v>6.21</v>
      </c>
      <c r="C446" s="14">
        <v>3.12</v>
      </c>
      <c r="D446" s="49">
        <v>2.5</v>
      </c>
      <c r="E446" s="3"/>
      <c r="F446" s="3"/>
    </row>
    <row r="447" spans="1:6" ht="11.25">
      <c r="A447" s="53">
        <v>39821</v>
      </c>
      <c r="B447" s="14">
        <v>6.15</v>
      </c>
      <c r="C447" s="14">
        <v>3.04</v>
      </c>
      <c r="D447" s="49">
        <v>2.5</v>
      </c>
      <c r="E447" s="3"/>
      <c r="F447" s="3"/>
    </row>
    <row r="448" spans="1:6" ht="11.25">
      <c r="A448" s="53">
        <v>39822</v>
      </c>
      <c r="B448" s="14">
        <v>6.1</v>
      </c>
      <c r="C448" s="14">
        <v>2.97</v>
      </c>
      <c r="D448" s="49">
        <v>2.5</v>
      </c>
      <c r="E448" s="3"/>
      <c r="F448" s="3"/>
    </row>
    <row r="449" spans="1:6" ht="11.25">
      <c r="A449" s="53">
        <v>39825</v>
      </c>
      <c r="B449" s="14">
        <v>6</v>
      </c>
      <c r="C449" s="14">
        <v>2.89</v>
      </c>
      <c r="D449" s="49">
        <v>2.5</v>
      </c>
      <c r="E449" s="3"/>
      <c r="F449" s="3"/>
    </row>
    <row r="450" spans="1:6" ht="11.25">
      <c r="A450" s="53">
        <v>39826</v>
      </c>
      <c r="B450" s="14">
        <v>5.95</v>
      </c>
      <c r="C450" s="14">
        <v>2.8</v>
      </c>
      <c r="D450" s="49">
        <v>2.5</v>
      </c>
      <c r="E450" s="3"/>
      <c r="F450" s="3"/>
    </row>
    <row r="451" spans="1:6" ht="11.25">
      <c r="A451" s="53">
        <v>39827</v>
      </c>
      <c r="B451" s="14">
        <v>5.96</v>
      </c>
      <c r="C451" s="14">
        <v>2.73</v>
      </c>
      <c r="D451" s="49">
        <v>2.5</v>
      </c>
      <c r="E451" s="3"/>
      <c r="F451" s="3"/>
    </row>
    <row r="452" spans="1:6" ht="11.25">
      <c r="A452" s="53">
        <v>39828</v>
      </c>
      <c r="B452" s="14">
        <v>5.91</v>
      </c>
      <c r="C452" s="14">
        <v>2.7</v>
      </c>
      <c r="D452" s="49">
        <v>2.5</v>
      </c>
      <c r="E452" s="3"/>
      <c r="F452" s="3"/>
    </row>
    <row r="453" spans="1:6" ht="11.25">
      <c r="A453" s="53">
        <v>39829</v>
      </c>
      <c r="B453" s="14">
        <v>5.88</v>
      </c>
      <c r="C453" s="14">
        <v>2.65</v>
      </c>
      <c r="D453" s="49">
        <v>2.5</v>
      </c>
      <c r="E453" s="3"/>
      <c r="F453" s="3"/>
    </row>
    <row r="454" spans="1:6" ht="11.25">
      <c r="A454" s="53">
        <v>39832</v>
      </c>
      <c r="B454" s="14">
        <v>5.87</v>
      </c>
      <c r="C454" s="14">
        <v>2.52</v>
      </c>
      <c r="D454" s="49">
        <v>2.5</v>
      </c>
      <c r="E454" s="3"/>
      <c r="F454" s="3"/>
    </row>
    <row r="455" spans="1:6" ht="11.25">
      <c r="A455" s="53">
        <v>39833</v>
      </c>
      <c r="B455" s="14">
        <v>5.83</v>
      </c>
      <c r="C455" s="14">
        <v>2.37</v>
      </c>
      <c r="D455" s="49">
        <v>2.5</v>
      </c>
      <c r="E455" s="3"/>
      <c r="F455" s="3"/>
    </row>
    <row r="456" spans="1:6" ht="11.25">
      <c r="A456" s="53">
        <v>39834</v>
      </c>
      <c r="B456" s="14">
        <v>5.85</v>
      </c>
      <c r="C456" s="14">
        <v>2.54</v>
      </c>
      <c r="D456" s="49">
        <v>2.5</v>
      </c>
      <c r="E456" s="3"/>
      <c r="F456" s="3"/>
    </row>
    <row r="457" spans="1:6" ht="11.25">
      <c r="A457" s="53">
        <v>39835</v>
      </c>
      <c r="B457" s="14">
        <v>5.86</v>
      </c>
      <c r="C457" s="14">
        <v>2.76</v>
      </c>
      <c r="D457" s="49">
        <v>2.5</v>
      </c>
      <c r="E457" s="3"/>
      <c r="F457" s="3"/>
    </row>
    <row r="458" spans="1:6" ht="11.25">
      <c r="A458" s="53">
        <v>39836</v>
      </c>
      <c r="B458" s="14">
        <v>5.81</v>
      </c>
      <c r="C458" s="14">
        <v>3.01</v>
      </c>
      <c r="D458" s="49">
        <v>2.5</v>
      </c>
      <c r="E458" s="3"/>
      <c r="F458" s="3"/>
    </row>
    <row r="459" spans="1:6" ht="11.25">
      <c r="A459" s="53">
        <v>39839</v>
      </c>
      <c r="B459" s="14">
        <v>5.79</v>
      </c>
      <c r="C459" s="14">
        <v>3.27</v>
      </c>
      <c r="D459" s="49">
        <v>2.5</v>
      </c>
      <c r="E459" s="3"/>
      <c r="F459" s="3"/>
    </row>
    <row r="460" spans="1:6" ht="11.25">
      <c r="A460" s="53">
        <v>39840</v>
      </c>
      <c r="B460" s="14">
        <v>5.76</v>
      </c>
      <c r="C460" s="14">
        <v>3.51</v>
      </c>
      <c r="D460" s="49">
        <v>2.5</v>
      </c>
      <c r="E460" s="3"/>
      <c r="F460" s="3"/>
    </row>
    <row r="461" spans="1:6" ht="11.25">
      <c r="A461" s="53">
        <v>39841</v>
      </c>
      <c r="B461" s="14">
        <v>5.63</v>
      </c>
      <c r="C461" s="14">
        <v>3.41</v>
      </c>
      <c r="D461" s="49">
        <v>2.5</v>
      </c>
      <c r="E461" s="3"/>
      <c r="F461" s="3"/>
    </row>
    <row r="462" spans="1:6" ht="11.25">
      <c r="A462" s="53">
        <v>39842</v>
      </c>
      <c r="B462" s="14">
        <v>5.33</v>
      </c>
      <c r="C462" s="14">
        <v>3.16</v>
      </c>
      <c r="D462" s="49">
        <v>2.5</v>
      </c>
      <c r="E462" s="3"/>
      <c r="F462" s="3"/>
    </row>
    <row r="463" spans="1:6" ht="11.25">
      <c r="A463" s="53">
        <v>39843</v>
      </c>
      <c r="B463" s="14">
        <v>5.11</v>
      </c>
      <c r="C463" s="14">
        <v>2.93</v>
      </c>
      <c r="D463" s="49">
        <v>2.5</v>
      </c>
      <c r="E463" s="3"/>
      <c r="F463" s="3"/>
    </row>
    <row r="464" spans="1:6" ht="11.25">
      <c r="A464" s="53">
        <v>39846</v>
      </c>
      <c r="B464" s="14">
        <v>4.88</v>
      </c>
      <c r="C464" s="14">
        <v>2.69</v>
      </c>
      <c r="D464" s="49">
        <v>2.5</v>
      </c>
      <c r="E464" s="3"/>
      <c r="F464" s="3"/>
    </row>
    <row r="465" spans="1:6" ht="11.25">
      <c r="A465" s="53">
        <v>39847</v>
      </c>
      <c r="B465" s="14">
        <v>4.6</v>
      </c>
      <c r="C465" s="14">
        <v>2.44</v>
      </c>
      <c r="D465" s="49">
        <v>2.5</v>
      </c>
      <c r="E465" s="3"/>
      <c r="F465" s="3"/>
    </row>
    <row r="466" spans="1:6" ht="11.25">
      <c r="A466" s="53">
        <v>39848</v>
      </c>
      <c r="B466" s="14">
        <v>4.39</v>
      </c>
      <c r="C466" s="14">
        <v>2.21</v>
      </c>
      <c r="D466" s="49">
        <v>2.5</v>
      </c>
      <c r="E466" s="3"/>
      <c r="F466" s="3"/>
    </row>
    <row r="467" spans="1:6" ht="11.25">
      <c r="A467" s="53">
        <v>39849</v>
      </c>
      <c r="B467" s="14">
        <v>4.34</v>
      </c>
      <c r="C467" s="14">
        <v>2.14</v>
      </c>
      <c r="D467" s="49">
        <v>2.5</v>
      </c>
      <c r="E467" s="3"/>
      <c r="F467" s="3"/>
    </row>
    <row r="468" spans="1:6" ht="11.25">
      <c r="A468" s="53">
        <v>39850</v>
      </c>
      <c r="B468" s="14">
        <v>4.19</v>
      </c>
      <c r="C468" s="14">
        <v>2.02</v>
      </c>
      <c r="D468" s="49">
        <v>2.5</v>
      </c>
      <c r="E468" s="3"/>
      <c r="F468" s="3"/>
    </row>
    <row r="469" spans="1:6" ht="11.25">
      <c r="A469" s="53">
        <v>39853</v>
      </c>
      <c r="B469" s="14">
        <v>4.06</v>
      </c>
      <c r="C469" s="14">
        <v>1.93</v>
      </c>
      <c r="D469" s="49">
        <v>2.5</v>
      </c>
      <c r="E469" s="3"/>
      <c r="F469" s="3"/>
    </row>
    <row r="470" spans="1:6" ht="11.25">
      <c r="A470" s="53">
        <v>39854</v>
      </c>
      <c r="B470" s="14">
        <v>4.03</v>
      </c>
      <c r="C470" s="14">
        <v>1.94</v>
      </c>
      <c r="D470" s="49">
        <v>2.5</v>
      </c>
      <c r="E470" s="3"/>
      <c r="F470" s="3"/>
    </row>
    <row r="471" spans="1:6" ht="11.25">
      <c r="A471" s="53">
        <v>39855</v>
      </c>
      <c r="B471" s="14">
        <v>3.99</v>
      </c>
      <c r="C471" s="14">
        <v>1.98</v>
      </c>
      <c r="D471" s="49">
        <v>2.5</v>
      </c>
      <c r="E471" s="3"/>
      <c r="F471" s="3"/>
    </row>
    <row r="472" spans="1:6" ht="11.25">
      <c r="A472" s="53">
        <v>39856</v>
      </c>
      <c r="B472" s="14">
        <v>3.93</v>
      </c>
      <c r="C472" s="14">
        <v>1.91</v>
      </c>
      <c r="D472" s="49">
        <v>2.5</v>
      </c>
      <c r="E472" s="3"/>
      <c r="F472" s="3"/>
    </row>
    <row r="473" spans="1:6" ht="11.25">
      <c r="A473" s="53">
        <v>39857</v>
      </c>
      <c r="B473" s="14">
        <v>3.95</v>
      </c>
      <c r="C473" s="14">
        <v>1.88</v>
      </c>
      <c r="D473" s="49">
        <v>2.5</v>
      </c>
      <c r="E473" s="3"/>
      <c r="F473" s="3"/>
    </row>
    <row r="474" spans="1:6" ht="11.25">
      <c r="A474" s="53">
        <v>39860</v>
      </c>
      <c r="B474" s="14">
        <v>3.97</v>
      </c>
      <c r="C474" s="14">
        <v>1.86</v>
      </c>
      <c r="D474" s="49">
        <v>2.5</v>
      </c>
      <c r="E474" s="3"/>
      <c r="F474" s="3"/>
    </row>
    <row r="475" spans="1:6" ht="11.25">
      <c r="A475" s="53">
        <v>39861</v>
      </c>
      <c r="B475" s="14">
        <v>3.95</v>
      </c>
      <c r="C475" s="14">
        <v>1.74</v>
      </c>
      <c r="D475" s="49">
        <v>2.5</v>
      </c>
      <c r="E475" s="3"/>
      <c r="F475" s="3"/>
    </row>
    <row r="476" spans="1:6" ht="11.25">
      <c r="A476" s="53">
        <v>39862</v>
      </c>
      <c r="B476" s="14">
        <v>3.96</v>
      </c>
      <c r="C476" s="14">
        <v>1.7</v>
      </c>
      <c r="D476" s="49">
        <v>2.5</v>
      </c>
      <c r="E476" s="3"/>
      <c r="F476" s="3"/>
    </row>
    <row r="477" spans="1:6" ht="11.25">
      <c r="A477" s="53">
        <v>39863</v>
      </c>
      <c r="B477" s="14">
        <v>3.99</v>
      </c>
      <c r="C477" s="14">
        <v>1.76</v>
      </c>
      <c r="D477" s="49">
        <v>2.5</v>
      </c>
      <c r="E477" s="3"/>
      <c r="F477" s="3"/>
    </row>
    <row r="478" spans="1:6" ht="11.25">
      <c r="A478" s="53">
        <v>39864</v>
      </c>
      <c r="B478" s="14">
        <v>3.99</v>
      </c>
      <c r="C478" s="14">
        <v>1.8</v>
      </c>
      <c r="D478" s="49">
        <v>2.5</v>
      </c>
      <c r="E478" s="3"/>
      <c r="F478" s="3"/>
    </row>
    <row r="479" spans="1:6" ht="11.25">
      <c r="A479" s="53">
        <v>39867</v>
      </c>
      <c r="B479" s="14">
        <v>3.97</v>
      </c>
      <c r="C479" s="14">
        <v>1.81</v>
      </c>
      <c r="D479" s="49">
        <v>2.5</v>
      </c>
      <c r="E479" s="3"/>
      <c r="F479" s="3"/>
    </row>
    <row r="480" spans="1:6" ht="11.25">
      <c r="A480" s="53">
        <v>39868</v>
      </c>
      <c r="B480" s="14">
        <v>3.98</v>
      </c>
      <c r="C480" s="14">
        <v>1.87</v>
      </c>
      <c r="D480" s="49">
        <v>2.5</v>
      </c>
      <c r="E480" s="3"/>
      <c r="F480" s="3"/>
    </row>
    <row r="481" spans="1:6" ht="11.25">
      <c r="A481" s="53">
        <v>39869</v>
      </c>
      <c r="B481" s="14">
        <v>3.85</v>
      </c>
      <c r="C481" s="14">
        <v>1.88</v>
      </c>
      <c r="D481" s="49">
        <v>2.5</v>
      </c>
      <c r="E481" s="3"/>
      <c r="F481" s="3"/>
    </row>
    <row r="482" spans="1:6" ht="11.25">
      <c r="A482" s="53">
        <v>39870</v>
      </c>
      <c r="B482" s="14">
        <v>3.68</v>
      </c>
      <c r="C482" s="14">
        <v>1.85</v>
      </c>
      <c r="D482" s="49">
        <v>2.5</v>
      </c>
      <c r="E482" s="3"/>
      <c r="F482" s="3"/>
    </row>
    <row r="483" spans="1:6" ht="11.25">
      <c r="A483" s="53">
        <v>39871</v>
      </c>
      <c r="B483" s="14">
        <v>3.6</v>
      </c>
      <c r="C483" s="14">
        <v>1.91</v>
      </c>
      <c r="D483" s="49">
        <v>2.5</v>
      </c>
      <c r="E483" s="3"/>
      <c r="F483" s="3"/>
    </row>
    <row r="484" spans="1:6" ht="11.25">
      <c r="A484" s="53">
        <v>39874</v>
      </c>
      <c r="B484" s="14">
        <v>3.46</v>
      </c>
      <c r="C484" s="14">
        <v>1.91</v>
      </c>
      <c r="D484" s="49">
        <v>2.5</v>
      </c>
      <c r="E484" s="3"/>
      <c r="F484" s="3"/>
    </row>
    <row r="485" spans="1:6" ht="11.25">
      <c r="A485" s="53">
        <v>39875</v>
      </c>
      <c r="B485" s="14">
        <v>3.35</v>
      </c>
      <c r="C485" s="14">
        <v>1.94</v>
      </c>
      <c r="D485" s="49">
        <v>2.5</v>
      </c>
      <c r="E485" s="3"/>
      <c r="F485" s="3"/>
    </row>
    <row r="486" spans="1:6" ht="11.25">
      <c r="A486" s="53">
        <v>39876</v>
      </c>
      <c r="B486" s="14">
        <v>3.34</v>
      </c>
      <c r="C486" s="14">
        <v>2.04</v>
      </c>
      <c r="D486" s="49">
        <v>2.5</v>
      </c>
      <c r="E486" s="3"/>
      <c r="F486" s="3"/>
    </row>
    <row r="487" spans="1:6" ht="11.25">
      <c r="A487" s="53">
        <v>39877</v>
      </c>
      <c r="B487" s="14">
        <v>3.37</v>
      </c>
      <c r="C487" s="14">
        <v>2.16</v>
      </c>
      <c r="D487" s="49">
        <v>2.5</v>
      </c>
      <c r="E487" s="3"/>
      <c r="F487" s="3"/>
    </row>
    <row r="488" spans="1:6" ht="11.25">
      <c r="A488" s="53">
        <v>39878</v>
      </c>
      <c r="B488" s="14">
        <v>3.33</v>
      </c>
      <c r="C488" s="14">
        <v>2.2</v>
      </c>
      <c r="D488" s="49">
        <v>2.5</v>
      </c>
      <c r="E488" s="3"/>
      <c r="F488" s="3"/>
    </row>
    <row r="489" spans="1:6" ht="11.25">
      <c r="A489" s="53">
        <v>39881</v>
      </c>
      <c r="B489" s="14">
        <v>3.39</v>
      </c>
      <c r="C489" s="14">
        <v>2.3</v>
      </c>
      <c r="D489" s="49">
        <v>2.5</v>
      </c>
      <c r="E489" s="3"/>
      <c r="F489" s="3"/>
    </row>
    <row r="490" spans="1:6" ht="11.25">
      <c r="A490" s="53">
        <v>39882</v>
      </c>
      <c r="B490" s="14">
        <v>3.36</v>
      </c>
      <c r="C490" s="14">
        <v>2.35</v>
      </c>
      <c r="D490" s="49">
        <v>2.5</v>
      </c>
      <c r="E490" s="3"/>
      <c r="F490" s="3"/>
    </row>
    <row r="491" spans="1:6" ht="11.25">
      <c r="A491" s="53">
        <v>39883</v>
      </c>
      <c r="B491" s="14">
        <v>3.32</v>
      </c>
      <c r="C491" s="14">
        <v>2.27</v>
      </c>
      <c r="D491" s="49">
        <v>2.5</v>
      </c>
      <c r="E491" s="3"/>
      <c r="F491" s="3"/>
    </row>
    <row r="492" spans="1:6" ht="11.25">
      <c r="A492" s="53">
        <v>39884</v>
      </c>
      <c r="B492" s="14">
        <v>3.31</v>
      </c>
      <c r="C492" s="14">
        <v>2.14</v>
      </c>
      <c r="D492" s="49">
        <v>2.5</v>
      </c>
      <c r="E492" s="3"/>
      <c r="F492" s="3"/>
    </row>
    <row r="493" spans="1:6" ht="11.25">
      <c r="A493" s="53">
        <v>39885</v>
      </c>
      <c r="B493" s="14">
        <v>3.32</v>
      </c>
      <c r="C493" s="14">
        <v>2.03</v>
      </c>
      <c r="D493" s="49">
        <v>2.5</v>
      </c>
      <c r="E493" s="3"/>
      <c r="F493" s="3"/>
    </row>
    <row r="494" spans="1:6" ht="11.25">
      <c r="A494" s="53">
        <v>39888</v>
      </c>
      <c r="B494" s="14">
        <v>3.31</v>
      </c>
      <c r="C494" s="14">
        <v>1.96</v>
      </c>
      <c r="D494" s="49">
        <v>2.5</v>
      </c>
      <c r="E494" s="3"/>
      <c r="F494" s="3"/>
    </row>
    <row r="495" spans="1:6" ht="11.25">
      <c r="A495" s="53">
        <v>39889</v>
      </c>
      <c r="B495" s="14">
        <v>3.35</v>
      </c>
      <c r="C495" s="14">
        <v>1.9</v>
      </c>
      <c r="D495" s="49">
        <v>2.5</v>
      </c>
      <c r="E495" s="3"/>
      <c r="F495" s="3"/>
    </row>
    <row r="496" spans="1:6" ht="11.25">
      <c r="A496" s="53">
        <v>39890</v>
      </c>
      <c r="B496" s="14">
        <v>3.4</v>
      </c>
      <c r="C496" s="14">
        <v>1.79</v>
      </c>
      <c r="D496" s="49">
        <v>2.5</v>
      </c>
      <c r="E496" s="3"/>
      <c r="F496" s="3"/>
    </row>
    <row r="497" spans="1:6" ht="11.25">
      <c r="A497" s="53">
        <v>39891</v>
      </c>
      <c r="B497" s="14">
        <v>3.46</v>
      </c>
      <c r="C497" s="14">
        <v>1.89</v>
      </c>
      <c r="D497" s="49">
        <v>2.5</v>
      </c>
      <c r="E497" s="3"/>
      <c r="F497" s="3"/>
    </row>
    <row r="498" spans="1:6" ht="11.25">
      <c r="A498" s="53">
        <v>39892</v>
      </c>
      <c r="B498" s="14">
        <v>3.52</v>
      </c>
      <c r="C498" s="14">
        <v>2.03</v>
      </c>
      <c r="D498" s="49">
        <v>2.5</v>
      </c>
      <c r="E498" s="3"/>
      <c r="F498" s="3"/>
    </row>
    <row r="499" spans="1:6" ht="11.25">
      <c r="A499" s="53">
        <v>39895</v>
      </c>
      <c r="B499" s="14">
        <v>3.54</v>
      </c>
      <c r="C499" s="14">
        <v>2.1</v>
      </c>
      <c r="D499" s="49">
        <v>2.5</v>
      </c>
      <c r="E499" s="3"/>
      <c r="F499" s="3"/>
    </row>
    <row r="500" spans="1:6" ht="11.25">
      <c r="A500" s="53">
        <v>39896</v>
      </c>
      <c r="B500" s="14">
        <v>3.39</v>
      </c>
      <c r="C500" s="14">
        <v>2.17</v>
      </c>
      <c r="D500" s="49">
        <v>2.5</v>
      </c>
      <c r="E500" s="3"/>
      <c r="F500" s="3"/>
    </row>
    <row r="501" spans="1:6" ht="11.25">
      <c r="A501" s="53">
        <v>39897</v>
      </c>
      <c r="B501" s="14">
        <v>3.27</v>
      </c>
      <c r="C501" s="14">
        <v>2.39</v>
      </c>
      <c r="D501" s="49">
        <v>2.5</v>
      </c>
      <c r="E501" s="3"/>
      <c r="F501" s="3"/>
    </row>
    <row r="502" spans="1:6" ht="11.25">
      <c r="A502" s="53">
        <v>39898</v>
      </c>
      <c r="B502" s="14">
        <v>3.17</v>
      </c>
      <c r="C502" s="14">
        <v>2.48</v>
      </c>
      <c r="D502" s="49">
        <v>2.5</v>
      </c>
      <c r="E502" s="3"/>
      <c r="F502" s="3"/>
    </row>
    <row r="503" spans="1:6" ht="11.25">
      <c r="A503" s="53">
        <v>39899</v>
      </c>
      <c r="B503" s="14">
        <v>3.1</v>
      </c>
      <c r="C503" s="14">
        <v>2.53</v>
      </c>
      <c r="D503" s="49">
        <v>2.5</v>
      </c>
      <c r="E503" s="3"/>
      <c r="F503" s="3"/>
    </row>
    <row r="504" spans="1:6" ht="11.25">
      <c r="A504" s="53">
        <v>39902</v>
      </c>
      <c r="B504" s="14">
        <v>3.07</v>
      </c>
      <c r="C504" s="14">
        <v>2.62</v>
      </c>
      <c r="D504" s="49">
        <v>2.5</v>
      </c>
      <c r="E504" s="3"/>
      <c r="F504" s="3"/>
    </row>
    <row r="505" spans="1:6" ht="11.25">
      <c r="A505" s="53">
        <v>39903</v>
      </c>
      <c r="B505" s="14">
        <v>3.19</v>
      </c>
      <c r="C505" s="14">
        <v>2.64</v>
      </c>
      <c r="D505" s="49">
        <v>2.5</v>
      </c>
      <c r="E505" s="3"/>
      <c r="F505" s="3"/>
    </row>
    <row r="506" spans="1:6" ht="11.25">
      <c r="A506" s="53">
        <v>39904</v>
      </c>
      <c r="B506" s="14">
        <v>3.21</v>
      </c>
      <c r="C506" s="14">
        <v>2.57</v>
      </c>
      <c r="D506" s="49">
        <v>2.5</v>
      </c>
      <c r="E506" s="3"/>
      <c r="F506" s="3"/>
    </row>
    <row r="507" spans="1:6" ht="11.25">
      <c r="A507" s="53">
        <v>39905</v>
      </c>
      <c r="B507" s="14">
        <v>3.16</v>
      </c>
      <c r="C507" s="14">
        <v>2.45</v>
      </c>
      <c r="D507" s="49">
        <v>2.5</v>
      </c>
      <c r="E507" s="3"/>
      <c r="F507" s="3"/>
    </row>
    <row r="508" spans="1:6" ht="11.25">
      <c r="A508" s="53">
        <v>39906</v>
      </c>
      <c r="B508" s="14">
        <v>3.07</v>
      </c>
      <c r="C508" s="14">
        <v>2.33</v>
      </c>
      <c r="D508" s="49">
        <v>2.5</v>
      </c>
      <c r="E508" s="3"/>
      <c r="F508" s="3"/>
    </row>
    <row r="509" spans="1:6" ht="11.25">
      <c r="A509" s="53">
        <v>39909</v>
      </c>
      <c r="B509" s="14">
        <v>3.01</v>
      </c>
      <c r="C509" s="14">
        <v>2.24</v>
      </c>
      <c r="D509" s="49">
        <v>2.5</v>
      </c>
      <c r="E509" s="3"/>
      <c r="F509" s="3"/>
    </row>
    <row r="510" spans="1:6" ht="11.25">
      <c r="A510" s="53">
        <v>39910</v>
      </c>
      <c r="B510" s="14">
        <v>3</v>
      </c>
      <c r="C510" s="14">
        <v>2.23</v>
      </c>
      <c r="D510" s="49">
        <v>2.5</v>
      </c>
      <c r="E510" s="3"/>
      <c r="F510" s="3"/>
    </row>
    <row r="511" spans="1:6" ht="11.25">
      <c r="A511" s="53">
        <v>39911</v>
      </c>
      <c r="B511" s="14">
        <v>3.15</v>
      </c>
      <c r="C511" s="14">
        <v>2.23</v>
      </c>
      <c r="D511" s="49">
        <v>2.5</v>
      </c>
      <c r="E511" s="3"/>
      <c r="F511" s="3"/>
    </row>
    <row r="512" spans="1:6" ht="11.25">
      <c r="A512" s="53">
        <v>39917</v>
      </c>
      <c r="B512" s="14">
        <v>3.37</v>
      </c>
      <c r="C512" s="14">
        <v>2.07</v>
      </c>
      <c r="D512" s="49">
        <v>2.5</v>
      </c>
      <c r="E512" s="3"/>
      <c r="F512" s="3"/>
    </row>
    <row r="513" spans="1:6" ht="11.25">
      <c r="A513" s="53">
        <v>39918</v>
      </c>
      <c r="B513" s="14">
        <v>3.62</v>
      </c>
      <c r="C513" s="14">
        <v>1.95</v>
      </c>
      <c r="D513" s="49">
        <v>2.5</v>
      </c>
      <c r="E513" s="3"/>
      <c r="F513" s="3"/>
    </row>
    <row r="514" spans="1:6" ht="11.25">
      <c r="A514" s="53">
        <v>39919</v>
      </c>
      <c r="B514" s="14">
        <v>3.83</v>
      </c>
      <c r="C514" s="14">
        <v>1.79</v>
      </c>
      <c r="D514" s="49">
        <v>2.5</v>
      </c>
      <c r="E514" s="3"/>
      <c r="F514" s="3"/>
    </row>
    <row r="515" spans="1:6" ht="11.25">
      <c r="A515" s="53">
        <v>39920</v>
      </c>
      <c r="B515" s="14">
        <v>3.98</v>
      </c>
      <c r="C515" s="14">
        <v>1.59</v>
      </c>
      <c r="D515" s="49">
        <v>2.5</v>
      </c>
      <c r="E515" s="3"/>
      <c r="F515" s="3"/>
    </row>
    <row r="516" spans="1:6" ht="11.25">
      <c r="A516" s="53">
        <v>39923</v>
      </c>
      <c r="B516" s="14">
        <v>4.02</v>
      </c>
      <c r="C516" s="14">
        <v>1.37</v>
      </c>
      <c r="D516" s="49">
        <v>2.5</v>
      </c>
      <c r="E516" s="3"/>
      <c r="F516" s="3"/>
    </row>
    <row r="517" spans="1:6" ht="11.25">
      <c r="A517" s="53">
        <v>39924</v>
      </c>
      <c r="B517" s="14">
        <v>4.01</v>
      </c>
      <c r="C517" s="14">
        <v>1.33</v>
      </c>
      <c r="D517" s="49">
        <v>2.5</v>
      </c>
      <c r="E517" s="3"/>
      <c r="F517" s="3"/>
    </row>
    <row r="518" spans="1:6" ht="11.25">
      <c r="A518" s="53">
        <v>39925</v>
      </c>
      <c r="B518" s="14">
        <v>3.95</v>
      </c>
      <c r="C518" s="14">
        <v>1.24</v>
      </c>
      <c r="D518" s="49">
        <v>2.5</v>
      </c>
      <c r="E518" s="3"/>
      <c r="F518" s="3"/>
    </row>
    <row r="519" spans="1:6" ht="11.25">
      <c r="A519" s="53">
        <v>39927</v>
      </c>
      <c r="B519" s="14">
        <v>3.91</v>
      </c>
      <c r="C519" s="14">
        <v>1.14</v>
      </c>
      <c r="D519" s="49">
        <v>2.5</v>
      </c>
      <c r="E519" s="3"/>
      <c r="F519" s="3"/>
    </row>
    <row r="520" spans="1:6" ht="11.25">
      <c r="A520" s="53">
        <v>39930</v>
      </c>
      <c r="B520" s="14">
        <v>3.92</v>
      </c>
      <c r="C520" s="14">
        <v>1.03</v>
      </c>
      <c r="D520" s="49">
        <v>2.5</v>
      </c>
      <c r="E520" s="3"/>
      <c r="F520" s="3"/>
    </row>
    <row r="521" spans="1:6" ht="11.25">
      <c r="A521" s="53">
        <v>39931</v>
      </c>
      <c r="B521" s="14">
        <v>3.93</v>
      </c>
      <c r="C521" s="14">
        <v>1.01</v>
      </c>
      <c r="D521" s="49">
        <v>2.5</v>
      </c>
      <c r="E521" s="3"/>
      <c r="F521" s="3"/>
    </row>
    <row r="522" spans="1:6" ht="11.25">
      <c r="A522" s="53">
        <v>39932</v>
      </c>
      <c r="B522" s="14">
        <v>3.82</v>
      </c>
      <c r="C522" s="14">
        <v>1.06</v>
      </c>
      <c r="D522" s="49">
        <v>2.5</v>
      </c>
      <c r="E522" s="3"/>
      <c r="F522" s="3"/>
    </row>
    <row r="523" spans="1:6" ht="11.25">
      <c r="A523" s="53">
        <v>39933</v>
      </c>
      <c r="B523" s="14">
        <v>3.71</v>
      </c>
      <c r="C523" s="14">
        <v>1.08</v>
      </c>
      <c r="D523" s="49">
        <v>2.5</v>
      </c>
      <c r="E523" s="3"/>
      <c r="F523" s="3"/>
    </row>
    <row r="524" spans="1:6" ht="11.25">
      <c r="A524" s="53">
        <v>39937</v>
      </c>
      <c r="B524" s="14">
        <v>3.59</v>
      </c>
      <c r="C524" s="14">
        <v>1.13</v>
      </c>
      <c r="D524" s="49">
        <v>2.5</v>
      </c>
      <c r="E524" s="3"/>
      <c r="F524" s="3"/>
    </row>
    <row r="525" spans="1:6" ht="11.25">
      <c r="A525" s="53">
        <v>39938</v>
      </c>
      <c r="B525" s="14">
        <v>3.44</v>
      </c>
      <c r="C525" s="14">
        <v>1.19</v>
      </c>
      <c r="D525" s="49">
        <v>2.5</v>
      </c>
      <c r="E525" s="3"/>
      <c r="F525" s="3"/>
    </row>
    <row r="526" spans="1:6" ht="11.25">
      <c r="A526" s="53">
        <v>39939</v>
      </c>
      <c r="B526" s="14">
        <v>3.34</v>
      </c>
      <c r="C526" s="14">
        <v>1.34</v>
      </c>
      <c r="D526" s="49">
        <v>2.5</v>
      </c>
      <c r="E526" s="3"/>
      <c r="F526" s="3"/>
    </row>
    <row r="527" spans="1:6" ht="11.25">
      <c r="A527" s="53">
        <v>39940</v>
      </c>
      <c r="B527" s="14">
        <v>3.44</v>
      </c>
      <c r="C527" s="14">
        <v>1.75</v>
      </c>
      <c r="D527" s="49">
        <v>2.5</v>
      </c>
      <c r="E527" s="3"/>
      <c r="F527" s="3"/>
    </row>
    <row r="528" spans="1:6" ht="11.25">
      <c r="A528" s="53">
        <v>39941</v>
      </c>
      <c r="B528" s="14">
        <v>3.52</v>
      </c>
      <c r="C528" s="14">
        <v>2.16</v>
      </c>
      <c r="D528" s="49">
        <v>2.5</v>
      </c>
      <c r="E528" s="3"/>
      <c r="F528" s="3"/>
    </row>
    <row r="529" spans="1:6" ht="11.25">
      <c r="A529" s="53">
        <v>39944</v>
      </c>
      <c r="B529" s="14">
        <v>3.55</v>
      </c>
      <c r="C529" s="14">
        <v>2.49</v>
      </c>
      <c r="D529" s="49">
        <v>2.5</v>
      </c>
      <c r="E529" s="3"/>
      <c r="F529" s="3"/>
    </row>
    <row r="530" spans="1:6" ht="11.25">
      <c r="A530" s="53">
        <v>39945</v>
      </c>
      <c r="B530" s="14">
        <v>3.6</v>
      </c>
      <c r="C530" s="14">
        <v>2.84</v>
      </c>
      <c r="D530" s="49">
        <v>2.5</v>
      </c>
      <c r="E530" s="3"/>
      <c r="F530" s="3"/>
    </row>
    <row r="531" spans="1:6" ht="11.25">
      <c r="A531" s="53">
        <v>39946</v>
      </c>
      <c r="B531" s="14">
        <v>3.61</v>
      </c>
      <c r="C531" s="14">
        <v>3.19</v>
      </c>
      <c r="D531" s="49">
        <v>2.5</v>
      </c>
      <c r="E531" s="3"/>
      <c r="F531" s="3"/>
    </row>
    <row r="532" spans="1:6" ht="11.25">
      <c r="A532" s="53">
        <v>39947</v>
      </c>
      <c r="B532" s="14">
        <v>3.55</v>
      </c>
      <c r="C532" s="14">
        <v>3.32</v>
      </c>
      <c r="D532" s="49">
        <v>2.5</v>
      </c>
      <c r="E532" s="3"/>
      <c r="F532" s="3"/>
    </row>
    <row r="533" spans="1:6" ht="11.25">
      <c r="A533" s="53">
        <v>39948</v>
      </c>
      <c r="B533" s="14">
        <v>3.49</v>
      </c>
      <c r="C533" s="14">
        <v>3.45</v>
      </c>
      <c r="D533" s="49">
        <v>2.5</v>
      </c>
      <c r="E533" s="3"/>
      <c r="F533" s="3"/>
    </row>
    <row r="534" spans="1:6" ht="11.25">
      <c r="A534" s="53">
        <v>39951</v>
      </c>
      <c r="B534" s="14">
        <v>3.48</v>
      </c>
      <c r="C534" s="14">
        <v>3.65</v>
      </c>
      <c r="D534" s="49">
        <v>2.5</v>
      </c>
      <c r="E534" s="3"/>
      <c r="F534" s="3"/>
    </row>
    <row r="535" spans="1:6" ht="11.25">
      <c r="A535" s="53">
        <v>39952</v>
      </c>
      <c r="B535" s="14">
        <v>3.46</v>
      </c>
      <c r="C535" s="14">
        <v>3.81</v>
      </c>
      <c r="D535" s="49">
        <v>2.5</v>
      </c>
      <c r="E535" s="3"/>
      <c r="F535" s="3"/>
    </row>
    <row r="536" spans="1:6" ht="11.25">
      <c r="A536" s="53">
        <v>39953</v>
      </c>
      <c r="B536" s="14">
        <v>3.45</v>
      </c>
      <c r="C536" s="14">
        <v>3.94</v>
      </c>
      <c r="D536" s="49">
        <v>2.5</v>
      </c>
      <c r="E536" s="3"/>
      <c r="F536" s="3"/>
    </row>
    <row r="537" spans="1:6" ht="11.25">
      <c r="A537" s="53">
        <v>39955</v>
      </c>
      <c r="B537" s="14">
        <v>3.42</v>
      </c>
      <c r="C537" s="14">
        <v>3.9</v>
      </c>
      <c r="D537" s="49">
        <v>2.5</v>
      </c>
      <c r="E537" s="3"/>
      <c r="F537" s="3"/>
    </row>
    <row r="538" spans="1:6" ht="11.25">
      <c r="A538" s="53">
        <v>39958</v>
      </c>
      <c r="B538" s="14">
        <v>3.44</v>
      </c>
      <c r="C538" s="14">
        <v>3.95</v>
      </c>
      <c r="D538" s="49">
        <v>2.5</v>
      </c>
      <c r="E538" s="3"/>
      <c r="F538" s="3"/>
    </row>
    <row r="539" spans="1:6" ht="11.25">
      <c r="A539" s="53">
        <v>39959</v>
      </c>
      <c r="B539" s="14">
        <v>3.52</v>
      </c>
      <c r="C539" s="14">
        <v>4.03</v>
      </c>
      <c r="D539" s="49">
        <v>2.5</v>
      </c>
      <c r="E539" s="3"/>
      <c r="F539" s="3"/>
    </row>
    <row r="540" spans="1:6" ht="11.25">
      <c r="A540" s="53">
        <v>39960</v>
      </c>
      <c r="B540" s="14">
        <v>3.54</v>
      </c>
      <c r="C540" s="14">
        <v>4.07</v>
      </c>
      <c r="D540" s="49">
        <v>2.5</v>
      </c>
      <c r="E540" s="3"/>
      <c r="F540" s="3"/>
    </row>
    <row r="541" spans="1:6" ht="11.25">
      <c r="A541" s="53">
        <v>39961</v>
      </c>
      <c r="B541" s="14">
        <v>3.57</v>
      </c>
      <c r="C541" s="14">
        <v>4.17</v>
      </c>
      <c r="D541" s="49">
        <v>2.5</v>
      </c>
      <c r="E541" s="3"/>
      <c r="F541" s="3"/>
    </row>
    <row r="542" spans="1:6" ht="11.25">
      <c r="A542" s="53">
        <v>39962</v>
      </c>
      <c r="B542" s="14">
        <v>3.71</v>
      </c>
      <c r="C542" s="14">
        <v>3.84</v>
      </c>
      <c r="D542" s="49">
        <v>2.5</v>
      </c>
      <c r="E542" s="3"/>
      <c r="F542" s="3"/>
    </row>
    <row r="543" spans="1:6" ht="11.25">
      <c r="A543" s="53">
        <v>39966</v>
      </c>
      <c r="B543" s="14">
        <v>3.75</v>
      </c>
      <c r="C543" s="14">
        <v>3.91</v>
      </c>
      <c r="D543" s="49">
        <v>2.5</v>
      </c>
      <c r="E543" s="3"/>
      <c r="F543" s="3"/>
    </row>
    <row r="544" spans="1:6" ht="11.25">
      <c r="A544" s="53">
        <v>39967</v>
      </c>
      <c r="B544" s="14">
        <v>3.71</v>
      </c>
      <c r="C544" s="14">
        <v>3.96</v>
      </c>
      <c r="D544" s="49">
        <v>2.5</v>
      </c>
      <c r="E544" s="3"/>
      <c r="F544" s="3"/>
    </row>
    <row r="545" spans="1:6" ht="11.25">
      <c r="A545" s="53">
        <v>39968</v>
      </c>
      <c r="B545" s="14">
        <v>3.78</v>
      </c>
      <c r="C545" s="14">
        <v>4.06</v>
      </c>
      <c r="D545" s="49">
        <v>2.5</v>
      </c>
      <c r="E545" s="3"/>
      <c r="F545" s="3"/>
    </row>
    <row r="546" spans="1:6" ht="11.25">
      <c r="A546" s="53">
        <v>39969</v>
      </c>
      <c r="B546" s="14">
        <v>3.84</v>
      </c>
      <c r="C546" s="14">
        <v>4.07</v>
      </c>
      <c r="D546" s="49">
        <v>2.5</v>
      </c>
      <c r="E546" s="3"/>
      <c r="F546" s="3"/>
    </row>
    <row r="547" spans="1:6" ht="11.25">
      <c r="A547" s="53">
        <v>39972</v>
      </c>
      <c r="B547" s="14">
        <v>3.78</v>
      </c>
      <c r="C547" s="14">
        <v>4.53</v>
      </c>
      <c r="D547" s="49">
        <v>2.5</v>
      </c>
      <c r="E547" s="3"/>
      <c r="F547" s="3"/>
    </row>
    <row r="548" spans="1:6" ht="11.25">
      <c r="A548" s="53">
        <v>39973</v>
      </c>
      <c r="B548" s="14">
        <v>3.8</v>
      </c>
      <c r="C548" s="14">
        <v>4.57</v>
      </c>
      <c r="D548" s="49">
        <v>2.5</v>
      </c>
      <c r="E548" s="3"/>
      <c r="F548" s="3"/>
    </row>
    <row r="549" spans="1:6" ht="11.25">
      <c r="A549" s="53">
        <v>39974</v>
      </c>
      <c r="B549" s="14">
        <v>3.84</v>
      </c>
      <c r="C549" s="14">
        <v>4.57</v>
      </c>
      <c r="D549" s="49">
        <v>2.5</v>
      </c>
      <c r="E549" s="3"/>
      <c r="F549" s="3"/>
    </row>
    <row r="550" spans="1:6" ht="11.25">
      <c r="A550" s="53">
        <v>39975</v>
      </c>
      <c r="B550" s="14">
        <v>3.81</v>
      </c>
      <c r="C550" s="14">
        <v>4.63</v>
      </c>
      <c r="D550" s="49">
        <v>2.5</v>
      </c>
      <c r="E550" s="3"/>
      <c r="F550" s="3"/>
    </row>
    <row r="551" spans="1:6" ht="11.25">
      <c r="A551" s="53">
        <v>39976</v>
      </c>
      <c r="B551" s="14">
        <v>3.85</v>
      </c>
      <c r="C551" s="14">
        <v>4.68</v>
      </c>
      <c r="D551" s="49">
        <v>2.5</v>
      </c>
      <c r="E551" s="3"/>
      <c r="F551" s="3"/>
    </row>
    <row r="552" spans="1:6" ht="11.25">
      <c r="A552" s="53">
        <v>39979</v>
      </c>
      <c r="B552" s="14">
        <v>3.9</v>
      </c>
      <c r="C552" s="14">
        <v>4.7</v>
      </c>
      <c r="D552" s="49">
        <v>2.5</v>
      </c>
      <c r="E552" s="3"/>
      <c r="F552" s="3"/>
    </row>
    <row r="553" spans="1:6" ht="11.25">
      <c r="A553" s="53">
        <v>39980</v>
      </c>
      <c r="B553" s="14">
        <v>3.89</v>
      </c>
      <c r="C553" s="14">
        <v>4.55</v>
      </c>
      <c r="D553" s="49">
        <v>2.5</v>
      </c>
      <c r="E553" s="3"/>
      <c r="F553" s="3"/>
    </row>
    <row r="554" spans="1:6" ht="11.25">
      <c r="A554" s="53">
        <v>39982</v>
      </c>
      <c r="B554" s="14">
        <v>3.88</v>
      </c>
      <c r="C554" s="14">
        <v>4.44</v>
      </c>
      <c r="D554" s="49">
        <v>2.5</v>
      </c>
      <c r="E554" s="3"/>
      <c r="F554" s="3"/>
    </row>
    <row r="555" spans="1:6" ht="11.25">
      <c r="A555" s="53">
        <v>39983</v>
      </c>
      <c r="B555" s="14">
        <v>3.89</v>
      </c>
      <c r="C555" s="14">
        <v>4.27</v>
      </c>
      <c r="D555" s="49">
        <v>2.5</v>
      </c>
      <c r="E555" s="3"/>
      <c r="F555" s="3"/>
    </row>
    <row r="556" spans="1:6" ht="11.25">
      <c r="A556" s="53">
        <v>39986</v>
      </c>
      <c r="B556" s="14">
        <v>3.86</v>
      </c>
      <c r="C556" s="14">
        <v>4.16</v>
      </c>
      <c r="D556" s="49">
        <v>2.5</v>
      </c>
      <c r="E556" s="3"/>
      <c r="F556" s="3"/>
    </row>
    <row r="557" spans="1:6" ht="11.25">
      <c r="A557" s="53">
        <v>39987</v>
      </c>
      <c r="B557" s="14">
        <v>3.83</v>
      </c>
      <c r="C557" s="14">
        <v>4.04</v>
      </c>
      <c r="D557" s="49">
        <v>2.5</v>
      </c>
      <c r="E557" s="3"/>
      <c r="F557" s="3"/>
    </row>
    <row r="558" spans="1:6" ht="11.25">
      <c r="A558" s="53">
        <v>39988</v>
      </c>
      <c r="B558" s="14">
        <v>3.92</v>
      </c>
      <c r="C558" s="14">
        <v>4.12</v>
      </c>
      <c r="D558" s="49">
        <v>2.5</v>
      </c>
      <c r="E558" s="3"/>
      <c r="F558" s="3"/>
    </row>
    <row r="559" spans="1:6" ht="11.25">
      <c r="A559" s="53">
        <v>39989</v>
      </c>
      <c r="B559" s="14">
        <v>3.99</v>
      </c>
      <c r="C559" s="14">
        <v>4.15</v>
      </c>
      <c r="D559" s="49">
        <v>2.5</v>
      </c>
      <c r="E559" s="3"/>
      <c r="F559" s="3"/>
    </row>
    <row r="560" spans="1:6" ht="11.25">
      <c r="A560" s="53">
        <v>39990</v>
      </c>
      <c r="B560" s="14">
        <v>4.09</v>
      </c>
      <c r="C560" s="14">
        <v>4.25</v>
      </c>
      <c r="D560" s="49">
        <v>2.5</v>
      </c>
      <c r="E560" s="3"/>
      <c r="F560" s="3"/>
    </row>
    <row r="561" spans="1:6" ht="11.25">
      <c r="A561" s="53">
        <v>39993</v>
      </c>
      <c r="B561" s="14">
        <v>4.21</v>
      </c>
      <c r="C561" s="14">
        <v>4.3</v>
      </c>
      <c r="D561" s="49">
        <v>2.5</v>
      </c>
      <c r="E561" s="3"/>
      <c r="F561" s="3"/>
    </row>
    <row r="562" spans="1:6" ht="11.25">
      <c r="A562" s="53">
        <v>39994</v>
      </c>
      <c r="B562" s="14">
        <v>4.31</v>
      </c>
      <c r="C562" s="14">
        <v>4.37</v>
      </c>
      <c r="D562" s="49">
        <v>2.5</v>
      </c>
      <c r="E562" s="3"/>
      <c r="F562" s="3"/>
    </row>
    <row r="563" spans="1:6" ht="11.25">
      <c r="A563" s="53">
        <v>39995</v>
      </c>
      <c r="B563" s="14">
        <v>4.37</v>
      </c>
      <c r="C563" s="14">
        <v>4.39</v>
      </c>
      <c r="D563" s="49">
        <v>2.5</v>
      </c>
      <c r="E563" s="3"/>
      <c r="F563" s="3"/>
    </row>
    <row r="564" spans="1:6" ht="11.25">
      <c r="A564" s="53">
        <v>39996</v>
      </c>
      <c r="B564" s="14">
        <v>4.6</v>
      </c>
      <c r="C564" s="14">
        <v>4.19</v>
      </c>
      <c r="D564" s="49">
        <v>2.5</v>
      </c>
      <c r="E564" s="3"/>
      <c r="F564" s="3"/>
    </row>
    <row r="565" spans="1:6" ht="11.25">
      <c r="A565" s="53">
        <v>39997</v>
      </c>
      <c r="B565" s="14">
        <v>4.69</v>
      </c>
      <c r="C565" s="14">
        <v>4.23</v>
      </c>
      <c r="D565" s="49">
        <v>2.5</v>
      </c>
      <c r="E565" s="3"/>
      <c r="F565" s="3"/>
    </row>
    <row r="566" spans="1:6" ht="11.25">
      <c r="A566" s="53">
        <v>40000</v>
      </c>
      <c r="B566" s="14">
        <v>4.76</v>
      </c>
      <c r="C566" s="14">
        <v>4.31</v>
      </c>
      <c r="D566" s="49">
        <v>2.5</v>
      </c>
      <c r="E566" s="3"/>
      <c r="F566" s="3"/>
    </row>
    <row r="567" spans="1:6" ht="11.25">
      <c r="A567" s="53">
        <v>40001</v>
      </c>
      <c r="B567" s="14">
        <v>4.82</v>
      </c>
      <c r="C567" s="14">
        <v>4.38</v>
      </c>
      <c r="D567" s="49">
        <v>2.5</v>
      </c>
      <c r="E567" s="3"/>
      <c r="F567" s="3"/>
    </row>
    <row r="568" spans="1:6" ht="11.25">
      <c r="A568" s="53">
        <v>40002</v>
      </c>
      <c r="B568" s="14">
        <v>4.91</v>
      </c>
      <c r="C568" s="14">
        <v>4.44</v>
      </c>
      <c r="D568" s="49">
        <v>2.5</v>
      </c>
      <c r="E568" s="3"/>
      <c r="F568" s="3"/>
    </row>
    <row r="569" spans="1:6" ht="11.25">
      <c r="A569" s="53">
        <v>40003</v>
      </c>
      <c r="B569" s="14">
        <v>4.82</v>
      </c>
      <c r="C569" s="14">
        <v>4.76</v>
      </c>
      <c r="D569" s="49">
        <v>2.5</v>
      </c>
      <c r="E569" s="3"/>
      <c r="F569" s="3"/>
    </row>
    <row r="570" spans="1:6" ht="11.25">
      <c r="A570" s="53">
        <v>40004</v>
      </c>
      <c r="B570" s="14">
        <v>4.83</v>
      </c>
      <c r="C570" s="14">
        <v>4.78</v>
      </c>
      <c r="D570" s="49">
        <v>2.5</v>
      </c>
      <c r="E570" s="3"/>
      <c r="F570" s="3"/>
    </row>
    <row r="571" spans="1:6" ht="11.25">
      <c r="A571" s="53">
        <v>40007</v>
      </c>
      <c r="B571" s="14">
        <v>4.83</v>
      </c>
      <c r="C571" s="14">
        <v>4.76</v>
      </c>
      <c r="D571" s="49">
        <v>2.5</v>
      </c>
      <c r="E571" s="3"/>
      <c r="F571" s="3"/>
    </row>
    <row r="572" spans="1:6" ht="11.25">
      <c r="A572" s="53">
        <v>40008</v>
      </c>
      <c r="B572" s="14">
        <v>4.85</v>
      </c>
      <c r="C572" s="14">
        <v>4.74</v>
      </c>
      <c r="D572" s="49">
        <v>2.5</v>
      </c>
      <c r="E572" s="3"/>
      <c r="F572" s="3"/>
    </row>
    <row r="573" spans="1:6" ht="11.25">
      <c r="A573" s="53">
        <v>40009</v>
      </c>
      <c r="B573" s="14">
        <v>4.83</v>
      </c>
      <c r="C573" s="14">
        <v>4.75</v>
      </c>
      <c r="D573" s="49">
        <v>2.5</v>
      </c>
      <c r="E573" s="3"/>
      <c r="F573" s="3"/>
    </row>
    <row r="574" spans="1:6" ht="11.25">
      <c r="A574" s="53">
        <v>40010</v>
      </c>
      <c r="B574" s="14">
        <v>4.84</v>
      </c>
      <c r="C574" s="14">
        <v>4.75</v>
      </c>
      <c r="D574" s="49">
        <v>2.5</v>
      </c>
      <c r="E574" s="3"/>
      <c r="F574" s="3"/>
    </row>
    <row r="575" spans="1:6" ht="11.25">
      <c r="A575" s="53">
        <v>40011</v>
      </c>
      <c r="B575" s="14">
        <v>4.87</v>
      </c>
      <c r="C575" s="14">
        <v>4.74</v>
      </c>
      <c r="D575" s="49">
        <v>2.5</v>
      </c>
      <c r="E575" s="3"/>
      <c r="F575" s="3"/>
    </row>
    <row r="576" spans="1:6" ht="11.25">
      <c r="A576" s="53">
        <v>40014</v>
      </c>
      <c r="B576" s="14">
        <v>4.87</v>
      </c>
      <c r="C576" s="14">
        <v>4.74</v>
      </c>
      <c r="D576" s="49">
        <v>2.5</v>
      </c>
      <c r="E576" s="3"/>
      <c r="F576" s="3"/>
    </row>
    <row r="577" spans="1:6" ht="11.25">
      <c r="A577" s="53">
        <v>40015</v>
      </c>
      <c r="B577" s="14">
        <v>4.8</v>
      </c>
      <c r="C577" s="14">
        <v>4.69</v>
      </c>
      <c r="D577" s="49">
        <v>2.5</v>
      </c>
      <c r="E577" s="3"/>
      <c r="F577" s="3"/>
    </row>
    <row r="578" spans="1:6" ht="11.25">
      <c r="A578" s="53">
        <v>40016</v>
      </c>
      <c r="B578" s="14">
        <v>4.72</v>
      </c>
      <c r="C578" s="14">
        <v>4.58</v>
      </c>
      <c r="D578" s="49">
        <v>2.5</v>
      </c>
      <c r="E578" s="3"/>
      <c r="F578" s="3"/>
    </row>
    <row r="579" spans="1:6" ht="11.25">
      <c r="A579" s="53">
        <v>40017</v>
      </c>
      <c r="B579" s="14">
        <v>4.62</v>
      </c>
      <c r="C579" s="14">
        <v>4.47</v>
      </c>
      <c r="D579" s="49">
        <v>2.5</v>
      </c>
      <c r="E579" s="3"/>
      <c r="F579" s="3"/>
    </row>
    <row r="580" spans="1:6" ht="11.25">
      <c r="A580" s="53">
        <v>40018</v>
      </c>
      <c r="B580" s="14">
        <v>4.51</v>
      </c>
      <c r="C580" s="14">
        <v>4.35</v>
      </c>
      <c r="D580" s="49">
        <v>2.5</v>
      </c>
      <c r="E580" s="3"/>
      <c r="F580" s="3"/>
    </row>
    <row r="581" spans="1:6" ht="11.25">
      <c r="A581" s="53">
        <v>40021</v>
      </c>
      <c r="B581" s="14">
        <v>4.44</v>
      </c>
      <c r="C581" s="14">
        <v>4.23</v>
      </c>
      <c r="D581" s="49">
        <v>2.5</v>
      </c>
      <c r="E581" s="3"/>
      <c r="F581" s="3"/>
    </row>
    <row r="582" spans="1:6" ht="11.25">
      <c r="A582" s="53">
        <v>40022</v>
      </c>
      <c r="B582" s="14">
        <v>4.41</v>
      </c>
      <c r="C582" s="14">
        <v>4.17</v>
      </c>
      <c r="D582" s="49">
        <v>2.5</v>
      </c>
      <c r="E582" s="3"/>
      <c r="F582" s="3"/>
    </row>
    <row r="583" spans="1:6" ht="11.25">
      <c r="A583" s="53">
        <v>40023</v>
      </c>
      <c r="B583" s="14">
        <v>4.38</v>
      </c>
      <c r="C583" s="14">
        <v>4.19</v>
      </c>
      <c r="D583" s="49">
        <v>2.5</v>
      </c>
      <c r="E583" s="3"/>
      <c r="F583" s="3"/>
    </row>
    <row r="584" spans="1:6" ht="11.25">
      <c r="A584" s="53">
        <v>40024</v>
      </c>
      <c r="B584" s="14">
        <v>4.4</v>
      </c>
      <c r="C584" s="14">
        <v>4.27</v>
      </c>
      <c r="D584" s="49">
        <v>2.5</v>
      </c>
      <c r="E584" s="3"/>
      <c r="F584" s="3"/>
    </row>
    <row r="585" spans="1:6" ht="11.25">
      <c r="A585" s="53">
        <v>40025</v>
      </c>
      <c r="B585" s="14">
        <v>4.42</v>
      </c>
      <c r="C585" s="14">
        <v>4.34</v>
      </c>
      <c r="D585" s="49">
        <v>2.5</v>
      </c>
      <c r="E585" s="3"/>
      <c r="F585" s="3"/>
    </row>
    <row r="586" spans="1:6" ht="11.25">
      <c r="A586" s="53">
        <v>40029</v>
      </c>
      <c r="B586" s="14">
        <v>4.43</v>
      </c>
      <c r="C586" s="14">
        <v>4.41</v>
      </c>
      <c r="D586" s="49">
        <v>2.5</v>
      </c>
      <c r="E586" s="3"/>
      <c r="F586" s="3"/>
    </row>
    <row r="587" spans="1:6" ht="11.25">
      <c r="A587" s="53">
        <v>40030</v>
      </c>
      <c r="B587" s="14">
        <v>4.43</v>
      </c>
      <c r="C587" s="14">
        <v>4.45</v>
      </c>
      <c r="D587" s="49">
        <v>2.5</v>
      </c>
      <c r="E587" s="3"/>
      <c r="F587" s="3"/>
    </row>
    <row r="588" spans="1:6" ht="11.25">
      <c r="A588" s="53">
        <v>40031</v>
      </c>
      <c r="B588" s="14">
        <v>4.43</v>
      </c>
      <c r="C588" s="14">
        <v>4.37</v>
      </c>
      <c r="D588" s="49">
        <v>2.5</v>
      </c>
      <c r="E588" s="3"/>
      <c r="F588" s="3"/>
    </row>
    <row r="589" spans="1:6" ht="11.25">
      <c r="A589" s="53">
        <v>40032</v>
      </c>
      <c r="B589" s="14">
        <v>4.41</v>
      </c>
      <c r="C589" s="14">
        <v>4.25</v>
      </c>
      <c r="D589" s="49">
        <v>2.5</v>
      </c>
      <c r="E589" s="3"/>
      <c r="F589" s="3"/>
    </row>
    <row r="590" spans="1:6" ht="11.25">
      <c r="A590" s="53">
        <v>40035</v>
      </c>
      <c r="B590" s="14">
        <v>4.42</v>
      </c>
      <c r="C590" s="14">
        <v>4.21</v>
      </c>
      <c r="D590" s="49">
        <v>2.5</v>
      </c>
      <c r="E590" s="3"/>
      <c r="F590" s="3"/>
    </row>
    <row r="591" spans="1:6" ht="11.25">
      <c r="A591" s="53">
        <v>40036</v>
      </c>
      <c r="B591" s="14">
        <v>4.42</v>
      </c>
      <c r="C591" s="14">
        <v>4.18</v>
      </c>
      <c r="D591" s="49">
        <v>2.5</v>
      </c>
      <c r="E591" s="3"/>
      <c r="F591" s="3"/>
    </row>
    <row r="592" spans="1:6" ht="11.25">
      <c r="A592" s="53">
        <v>40037</v>
      </c>
      <c r="B592" s="14">
        <v>4.43</v>
      </c>
      <c r="C592" s="14">
        <v>4.16</v>
      </c>
      <c r="D592" s="49">
        <v>2.5</v>
      </c>
      <c r="E592" s="3"/>
      <c r="F592" s="3"/>
    </row>
    <row r="593" spans="1:6" ht="11.25">
      <c r="A593" s="53">
        <v>40038</v>
      </c>
      <c r="B593" s="14">
        <v>4.48</v>
      </c>
      <c r="C593" s="14">
        <v>4.2</v>
      </c>
      <c r="D593" s="49">
        <v>2.5</v>
      </c>
      <c r="E593" s="3"/>
      <c r="F593" s="3"/>
    </row>
    <row r="594" spans="1:6" ht="11.25">
      <c r="A594" s="53">
        <v>40039</v>
      </c>
      <c r="B594" s="14">
        <v>4.54</v>
      </c>
      <c r="C594" s="14">
        <v>4.22</v>
      </c>
      <c r="D594" s="49">
        <v>2.5</v>
      </c>
      <c r="E594" s="3"/>
      <c r="F594" s="3"/>
    </row>
    <row r="595" spans="1:6" ht="11.25">
      <c r="A595" s="53">
        <v>40042</v>
      </c>
      <c r="B595" s="14">
        <v>4.56</v>
      </c>
      <c r="C595" s="14">
        <v>4.17</v>
      </c>
      <c r="D595" s="49">
        <v>2.5</v>
      </c>
      <c r="E595" s="3"/>
      <c r="F595" s="3"/>
    </row>
    <row r="596" spans="1:6" ht="11.25">
      <c r="A596" s="53">
        <v>40043</v>
      </c>
      <c r="B596" s="14">
        <v>4.61</v>
      </c>
      <c r="C596" s="14">
        <v>4.14</v>
      </c>
      <c r="D596" s="49">
        <v>2.5</v>
      </c>
      <c r="E596" s="3"/>
      <c r="F596" s="3"/>
    </row>
    <row r="597" spans="1:6" ht="11.25">
      <c r="A597" s="53">
        <v>40044</v>
      </c>
      <c r="B597" s="14">
        <v>4.65</v>
      </c>
      <c r="C597" s="14">
        <v>4.13</v>
      </c>
      <c r="D597" s="49">
        <v>2.5</v>
      </c>
      <c r="E597" s="3"/>
      <c r="F597" s="3"/>
    </row>
    <row r="598" spans="1:6" ht="11.25">
      <c r="A598" s="53">
        <v>40045</v>
      </c>
      <c r="B598" s="14">
        <v>4.68</v>
      </c>
      <c r="C598" s="14">
        <v>4.14</v>
      </c>
      <c r="D598" s="49">
        <v>2.5</v>
      </c>
      <c r="E598" s="3"/>
      <c r="F598" s="3"/>
    </row>
    <row r="599" spans="1:6" ht="11.25">
      <c r="A599" s="53">
        <v>40046</v>
      </c>
      <c r="B599" s="14">
        <v>4.67</v>
      </c>
      <c r="C599" s="14">
        <v>4.12</v>
      </c>
      <c r="D599" s="49">
        <v>2.5</v>
      </c>
      <c r="E599" s="3"/>
      <c r="F599" s="3"/>
    </row>
    <row r="600" spans="1:6" ht="11.25">
      <c r="A600" s="53">
        <v>40049</v>
      </c>
      <c r="B600" s="14">
        <v>4.63</v>
      </c>
      <c r="C600" s="14">
        <v>4.08</v>
      </c>
      <c r="D600" s="49">
        <v>2.5</v>
      </c>
      <c r="E600" s="3"/>
      <c r="F600" s="3"/>
    </row>
    <row r="601" spans="1:6" ht="11.25">
      <c r="A601" s="53">
        <v>40050</v>
      </c>
      <c r="B601" s="14">
        <v>4.58</v>
      </c>
      <c r="C601" s="14">
        <v>4.05</v>
      </c>
      <c r="D601" s="49">
        <v>2.5</v>
      </c>
      <c r="E601" s="3"/>
      <c r="F601" s="3"/>
    </row>
    <row r="602" spans="1:6" ht="11.25">
      <c r="A602" s="53">
        <v>40051</v>
      </c>
      <c r="B602" s="14">
        <v>4.53</v>
      </c>
      <c r="C602" s="14">
        <v>4.06</v>
      </c>
      <c r="D602" s="49">
        <v>2.5</v>
      </c>
      <c r="E602" s="3"/>
      <c r="F602" s="3"/>
    </row>
    <row r="603" spans="1:6" ht="11.25">
      <c r="A603" s="53">
        <v>40052</v>
      </c>
      <c r="B603" s="14">
        <v>4.46</v>
      </c>
      <c r="C603" s="14">
        <v>4.03</v>
      </c>
      <c r="D603" s="49">
        <v>2.5</v>
      </c>
      <c r="E603" s="3"/>
      <c r="F603" s="3"/>
    </row>
    <row r="604" spans="1:6" ht="11.25">
      <c r="A604" s="53">
        <v>40053</v>
      </c>
      <c r="B604" s="14">
        <v>4.41</v>
      </c>
      <c r="C604" s="14">
        <v>4.02</v>
      </c>
      <c r="D604" s="49">
        <v>2.5</v>
      </c>
      <c r="E604" s="3"/>
      <c r="F604" s="3"/>
    </row>
    <row r="605" spans="1:6" ht="11.25">
      <c r="A605" s="53">
        <v>40056</v>
      </c>
      <c r="B605" s="14">
        <v>4.4</v>
      </c>
      <c r="C605" s="14">
        <v>4.04</v>
      </c>
      <c r="D605" s="49">
        <v>2.5</v>
      </c>
      <c r="E605" s="3"/>
      <c r="F605" s="3"/>
    </row>
    <row r="606" spans="1:6" ht="11.25">
      <c r="A606" s="53">
        <v>40057</v>
      </c>
      <c r="B606" s="14">
        <v>4.4</v>
      </c>
      <c r="C606" s="14">
        <v>4.03</v>
      </c>
      <c r="D606" s="49">
        <v>2.5</v>
      </c>
      <c r="E606" s="3"/>
      <c r="F606" s="3"/>
    </row>
    <row r="607" spans="1:6" ht="11.25">
      <c r="A607" s="53">
        <v>40058</v>
      </c>
      <c r="B607" s="14">
        <v>4.39</v>
      </c>
      <c r="C607" s="14">
        <v>3.98</v>
      </c>
      <c r="D607" s="49">
        <v>2.5</v>
      </c>
      <c r="E607" s="3"/>
      <c r="F607" s="3"/>
    </row>
    <row r="608" spans="1:6" ht="11.25">
      <c r="A608" s="53">
        <v>40059</v>
      </c>
      <c r="B608" s="14">
        <v>4.41</v>
      </c>
      <c r="C608" s="14">
        <v>3.97</v>
      </c>
      <c r="D608" s="49">
        <v>2.5</v>
      </c>
      <c r="E608" s="3"/>
      <c r="F608" s="3"/>
    </row>
    <row r="609" spans="1:6" ht="11.25">
      <c r="A609" s="53">
        <v>40060</v>
      </c>
      <c r="B609" s="14">
        <v>4.43</v>
      </c>
      <c r="C609" s="14">
        <v>3.97</v>
      </c>
      <c r="D609" s="49">
        <v>2.5</v>
      </c>
      <c r="E609" s="3"/>
      <c r="F609" s="3"/>
    </row>
    <row r="610" spans="1:6" ht="11.25">
      <c r="A610" s="53">
        <v>40063</v>
      </c>
      <c r="B610" s="14">
        <v>4.43</v>
      </c>
      <c r="C610" s="14">
        <v>3.95</v>
      </c>
      <c r="D610" s="49">
        <v>2.5</v>
      </c>
      <c r="E610" s="3"/>
      <c r="F610" s="3"/>
    </row>
    <row r="611" spans="1:6" ht="11.25">
      <c r="A611" s="53">
        <v>40064</v>
      </c>
      <c r="B611" s="14">
        <v>4.42</v>
      </c>
      <c r="C611" s="14">
        <v>3.94</v>
      </c>
      <c r="D611" s="49">
        <v>2.5</v>
      </c>
      <c r="E611" s="3"/>
      <c r="F611" s="3"/>
    </row>
    <row r="612" spans="1:6" ht="11.25">
      <c r="A612" s="53">
        <v>40065</v>
      </c>
      <c r="B612" s="14">
        <v>4.42</v>
      </c>
      <c r="C612" s="14">
        <v>3.93</v>
      </c>
      <c r="D612" s="49">
        <v>2.5</v>
      </c>
      <c r="E612" s="3"/>
      <c r="F612" s="3"/>
    </row>
    <row r="613" spans="1:6" ht="11.25">
      <c r="A613" s="53">
        <v>40066</v>
      </c>
      <c r="B613" s="14">
        <v>4.41</v>
      </c>
      <c r="C613" s="14">
        <v>3.9</v>
      </c>
      <c r="D613" s="49">
        <v>2.5</v>
      </c>
      <c r="E613" s="3"/>
      <c r="F613" s="3"/>
    </row>
    <row r="614" spans="1:6" ht="11.25">
      <c r="A614" s="53">
        <v>40067</v>
      </c>
      <c r="B614" s="14">
        <v>4.41</v>
      </c>
      <c r="C614" s="14">
        <v>3.88</v>
      </c>
      <c r="D614" s="49">
        <v>2.5</v>
      </c>
      <c r="E614" s="3"/>
      <c r="F614" s="3"/>
    </row>
    <row r="615" spans="1:6" ht="11.25">
      <c r="A615" s="53">
        <v>40070</v>
      </c>
      <c r="B615" s="14">
        <v>4.41</v>
      </c>
      <c r="C615" s="14">
        <v>3.85</v>
      </c>
      <c r="D615" s="49">
        <v>2.5</v>
      </c>
      <c r="E615" s="3"/>
      <c r="F615" s="3"/>
    </row>
    <row r="616" spans="1:6" ht="11.25">
      <c r="A616" s="53">
        <v>40071</v>
      </c>
      <c r="B616" s="14">
        <v>4.42</v>
      </c>
      <c r="C616" s="14">
        <v>3.85</v>
      </c>
      <c r="D616" s="49">
        <v>2.5</v>
      </c>
      <c r="E616" s="3"/>
      <c r="F616" s="3"/>
    </row>
    <row r="617" spans="1:6" ht="11.25">
      <c r="A617" s="53">
        <v>40072</v>
      </c>
      <c r="B617" s="14">
        <v>4.43</v>
      </c>
      <c r="C617" s="14">
        <v>3.84</v>
      </c>
      <c r="D617" s="49">
        <v>2.5</v>
      </c>
      <c r="E617" s="3"/>
      <c r="F617" s="3"/>
    </row>
    <row r="618" spans="1:6" ht="11.25">
      <c r="A618" s="53">
        <v>40073</v>
      </c>
      <c r="B618" s="14">
        <v>4.43</v>
      </c>
      <c r="C618" s="14">
        <v>3.84</v>
      </c>
      <c r="D618" s="49">
        <v>2.5</v>
      </c>
      <c r="E618" s="3"/>
      <c r="F618" s="3"/>
    </row>
    <row r="619" spans="1:6" ht="11.25">
      <c r="A619" s="53">
        <v>40074</v>
      </c>
      <c r="B619" s="14">
        <v>4.41</v>
      </c>
      <c r="C619" s="14">
        <v>3.82</v>
      </c>
      <c r="D619" s="49">
        <v>2.5</v>
      </c>
      <c r="E619" s="3"/>
      <c r="F619" s="3"/>
    </row>
    <row r="620" spans="1:6" ht="11.25">
      <c r="A620" s="53">
        <v>40077</v>
      </c>
      <c r="B620" s="14">
        <v>4.39</v>
      </c>
      <c r="C620" s="14">
        <v>3.81</v>
      </c>
      <c r="D620" s="49">
        <v>2.5</v>
      </c>
      <c r="E620" s="3"/>
      <c r="F620" s="3"/>
    </row>
    <row r="621" spans="1:6" ht="11.25">
      <c r="A621" s="53">
        <v>40078</v>
      </c>
      <c r="B621" s="14">
        <v>4.37</v>
      </c>
      <c r="C621" s="14">
        <v>3.8</v>
      </c>
      <c r="D621" s="49">
        <v>2.5</v>
      </c>
      <c r="E621" s="3"/>
      <c r="F621" s="3"/>
    </row>
    <row r="622" spans="1:6" ht="11.25">
      <c r="A622" s="53">
        <v>40079</v>
      </c>
      <c r="B622" s="14">
        <v>4.34</v>
      </c>
      <c r="C622" s="14">
        <v>3.77</v>
      </c>
      <c r="D622" s="49">
        <v>2.5</v>
      </c>
      <c r="E622" s="3"/>
      <c r="F622" s="3"/>
    </row>
    <row r="623" spans="1:6" ht="11.25">
      <c r="A623" s="53">
        <v>40080</v>
      </c>
      <c r="B623" s="14">
        <v>4.33</v>
      </c>
      <c r="C623" s="14">
        <v>3.75</v>
      </c>
      <c r="D623" s="49">
        <v>2.5</v>
      </c>
      <c r="E623" s="3"/>
      <c r="F623" s="3"/>
    </row>
    <row r="624" spans="1:6" ht="11.25">
      <c r="A624" s="53">
        <v>40081</v>
      </c>
      <c r="B624" s="14">
        <v>4.34</v>
      </c>
      <c r="C624" s="14">
        <v>3.75</v>
      </c>
      <c r="D624" s="49">
        <v>2.5</v>
      </c>
      <c r="E624" s="3"/>
      <c r="F624" s="3"/>
    </row>
    <row r="625" spans="1:6" ht="11.25">
      <c r="A625" s="53">
        <v>40084</v>
      </c>
      <c r="B625" s="14">
        <v>4.34</v>
      </c>
      <c r="C625" s="14">
        <v>3.74</v>
      </c>
      <c r="D625" s="49">
        <v>2.5</v>
      </c>
      <c r="E625" s="3"/>
      <c r="F625" s="3"/>
    </row>
    <row r="626" spans="1:6" ht="11.25">
      <c r="A626" s="53">
        <v>40085</v>
      </c>
      <c r="B626" s="14">
        <v>4.36</v>
      </c>
      <c r="C626" s="14">
        <v>3.76</v>
      </c>
      <c r="D626" s="49">
        <v>2.5</v>
      </c>
      <c r="E626" s="3"/>
      <c r="F626" s="3"/>
    </row>
    <row r="627" spans="1:6" ht="11.25">
      <c r="A627" s="53">
        <v>40086</v>
      </c>
      <c r="B627" s="14">
        <v>4.41</v>
      </c>
      <c r="C627" s="14">
        <v>3.79</v>
      </c>
      <c r="D627" s="49">
        <v>2.5</v>
      </c>
      <c r="E627" s="3"/>
      <c r="F627" s="3"/>
    </row>
    <row r="628" spans="1:6" ht="11.25">
      <c r="A628" s="53">
        <v>40087</v>
      </c>
      <c r="B628" s="14">
        <v>4.45</v>
      </c>
      <c r="C628" s="14">
        <v>3.81</v>
      </c>
      <c r="D628" s="49">
        <v>2.5</v>
      </c>
      <c r="E628" s="3"/>
      <c r="F628" s="3"/>
    </row>
    <row r="629" spans="1:6" ht="11.25">
      <c r="A629" s="53">
        <v>40088</v>
      </c>
      <c r="B629" s="14">
        <v>4.48</v>
      </c>
      <c r="C629" s="14">
        <v>3.81</v>
      </c>
      <c r="D629" s="49">
        <v>2.5</v>
      </c>
      <c r="E629" s="3"/>
      <c r="F629" s="3"/>
    </row>
    <row r="630" spans="1:6" ht="11.25">
      <c r="A630" s="53">
        <v>40091</v>
      </c>
      <c r="B630" s="14">
        <v>4.52</v>
      </c>
      <c r="C630" s="14">
        <v>3.81</v>
      </c>
      <c r="D630" s="49">
        <v>2.5</v>
      </c>
      <c r="E630" s="3"/>
      <c r="F630" s="3"/>
    </row>
    <row r="631" spans="1:6" ht="11.25">
      <c r="A631" s="53">
        <v>40092</v>
      </c>
      <c r="B631" s="14">
        <v>4.53</v>
      </c>
      <c r="C631" s="14">
        <v>3.8</v>
      </c>
      <c r="D631" s="49">
        <v>2.5</v>
      </c>
      <c r="E631" s="3"/>
      <c r="F631" s="3"/>
    </row>
    <row r="632" spans="1:6" ht="11.25">
      <c r="A632" s="53">
        <v>40093</v>
      </c>
      <c r="B632" s="14">
        <v>4.53</v>
      </c>
      <c r="C632" s="14">
        <v>3.78</v>
      </c>
      <c r="D632" s="49">
        <v>2.5</v>
      </c>
      <c r="E632" s="3"/>
      <c r="F632" s="3"/>
    </row>
    <row r="633" spans="1:6" ht="11.25">
      <c r="A633" s="53">
        <v>40094</v>
      </c>
      <c r="B633" s="14">
        <v>4.54</v>
      </c>
      <c r="C633" s="14">
        <v>3.79</v>
      </c>
      <c r="D633" s="49">
        <v>2.5</v>
      </c>
      <c r="E633" s="3"/>
      <c r="F633" s="3"/>
    </row>
    <row r="634" spans="1:6" ht="11.25">
      <c r="A634" s="53">
        <v>40095</v>
      </c>
      <c r="B634" s="14">
        <v>4.54</v>
      </c>
      <c r="C634" s="14">
        <v>3.86</v>
      </c>
      <c r="D634" s="49">
        <v>2.5</v>
      </c>
      <c r="E634" s="3"/>
      <c r="F634" s="3"/>
    </row>
    <row r="635" spans="1:6" ht="11.25">
      <c r="A635" s="53">
        <v>40098</v>
      </c>
      <c r="B635" s="14">
        <v>4.55</v>
      </c>
      <c r="C635" s="14">
        <v>3.94</v>
      </c>
      <c r="D635" s="49">
        <v>2.5</v>
      </c>
      <c r="E635" s="3"/>
      <c r="F635" s="3"/>
    </row>
    <row r="636" spans="1:6" ht="11.25">
      <c r="A636" s="53">
        <v>40099</v>
      </c>
      <c r="B636" s="14">
        <v>4.55</v>
      </c>
      <c r="C636" s="14">
        <v>3.98</v>
      </c>
      <c r="D636" s="49">
        <v>2.5</v>
      </c>
      <c r="E636" s="3"/>
      <c r="F636" s="3"/>
    </row>
    <row r="637" spans="1:6" ht="11.25">
      <c r="A637" s="53">
        <v>40100</v>
      </c>
      <c r="B637" s="14">
        <v>4.5</v>
      </c>
      <c r="C637" s="14">
        <v>4.08</v>
      </c>
      <c r="D637" s="49">
        <v>2.5</v>
      </c>
      <c r="E637" s="3"/>
      <c r="F637" s="3"/>
    </row>
    <row r="638" spans="1:6" ht="11.25">
      <c r="A638" s="53">
        <v>40101</v>
      </c>
      <c r="B638" s="14">
        <v>4.42</v>
      </c>
      <c r="C638" s="14">
        <v>4.13</v>
      </c>
      <c r="D638" s="49">
        <v>2.5</v>
      </c>
      <c r="E638" s="3"/>
      <c r="F638" s="3"/>
    </row>
    <row r="639" spans="1:6" ht="11.25">
      <c r="A639" s="53">
        <v>40102</v>
      </c>
      <c r="B639" s="14">
        <v>4.35</v>
      </c>
      <c r="C639" s="14">
        <v>4.19</v>
      </c>
      <c r="D639" s="49">
        <v>2.5</v>
      </c>
      <c r="E639" s="3"/>
      <c r="F639" s="3"/>
    </row>
    <row r="640" spans="1:6" ht="11.25">
      <c r="A640" s="53">
        <v>40105</v>
      </c>
      <c r="B640" s="14">
        <v>4.25</v>
      </c>
      <c r="C640" s="14">
        <v>4.21</v>
      </c>
      <c r="D640" s="49">
        <v>2.5</v>
      </c>
      <c r="E640" s="3"/>
      <c r="F640" s="3"/>
    </row>
    <row r="641" spans="1:6" ht="11.25">
      <c r="A641" s="53">
        <v>40106</v>
      </c>
      <c r="B641" s="14">
        <v>4.15</v>
      </c>
      <c r="C641" s="14">
        <v>4.25</v>
      </c>
      <c r="D641" s="49">
        <v>2.5</v>
      </c>
      <c r="E641" s="3"/>
      <c r="F641" s="3"/>
    </row>
    <row r="642" spans="1:6" ht="11.25">
      <c r="A642" s="53">
        <v>40107</v>
      </c>
      <c r="B642" s="14">
        <v>4.08</v>
      </c>
      <c r="C642" s="14">
        <v>4.21</v>
      </c>
      <c r="D642" s="49">
        <v>2.5</v>
      </c>
      <c r="E642" s="3"/>
      <c r="F642" s="3"/>
    </row>
    <row r="643" spans="1:6" ht="11.25">
      <c r="A643" s="53">
        <v>40108</v>
      </c>
      <c r="B643" s="14">
        <v>4.03</v>
      </c>
      <c r="C643" s="14">
        <v>4.18</v>
      </c>
      <c r="D643" s="49">
        <v>2.5</v>
      </c>
      <c r="E643" s="3"/>
      <c r="F643" s="3"/>
    </row>
    <row r="644" spans="1:6" ht="11.25">
      <c r="A644" s="53">
        <v>40109</v>
      </c>
      <c r="B644" s="14">
        <v>3.99</v>
      </c>
      <c r="C644" s="14">
        <v>4.12</v>
      </c>
      <c r="D644" s="49">
        <v>2.5</v>
      </c>
      <c r="E644" s="3"/>
      <c r="F644" s="3"/>
    </row>
    <row r="645" spans="1:6" ht="11.25">
      <c r="A645" s="53">
        <v>40112</v>
      </c>
      <c r="B645" s="14">
        <v>3.98</v>
      </c>
      <c r="C645" s="14">
        <v>4.1</v>
      </c>
      <c r="D645" s="49">
        <v>2.5</v>
      </c>
      <c r="E645" s="3"/>
      <c r="F645" s="3"/>
    </row>
    <row r="646" spans="1:6" ht="11.25">
      <c r="A646" s="53">
        <v>40113</v>
      </c>
      <c r="B646" s="14">
        <v>3.97</v>
      </c>
      <c r="C646" s="14">
        <v>4.08</v>
      </c>
      <c r="D646" s="49">
        <v>2.5</v>
      </c>
      <c r="E646" s="3"/>
      <c r="F646" s="3"/>
    </row>
    <row r="647" spans="1:6" ht="11.25">
      <c r="A647" s="53">
        <v>40114</v>
      </c>
      <c r="B647" s="9">
        <v>3.97</v>
      </c>
      <c r="C647" s="9">
        <v>4.15</v>
      </c>
      <c r="D647" s="9">
        <v>2.5</v>
      </c>
      <c r="E647" s="3"/>
      <c r="F647" s="3"/>
    </row>
    <row r="648" spans="1:6" ht="11.25">
      <c r="A648" s="53">
        <v>40115</v>
      </c>
      <c r="B648" s="9">
        <v>3.97</v>
      </c>
      <c r="C648" s="9">
        <v>4.2</v>
      </c>
      <c r="D648" s="9">
        <v>2.5</v>
      </c>
      <c r="E648" s="3"/>
      <c r="F648" s="3"/>
    </row>
    <row r="649" spans="1:6" ht="11.25">
      <c r="A649" s="53">
        <v>40116</v>
      </c>
      <c r="B649" s="9">
        <v>3.95</v>
      </c>
      <c r="C649" s="9">
        <v>4.23</v>
      </c>
      <c r="D649" s="9">
        <v>2.5</v>
      </c>
      <c r="E649" s="3"/>
      <c r="F649" s="3"/>
    </row>
    <row r="650" spans="1:6" ht="11.25">
      <c r="A650" s="53">
        <v>40119</v>
      </c>
      <c r="B650" s="9">
        <v>3.93</v>
      </c>
      <c r="C650" s="9">
        <v>4.24</v>
      </c>
      <c r="D650" s="9">
        <v>2.5</v>
      </c>
      <c r="E650" s="3"/>
      <c r="F650" s="3"/>
    </row>
    <row r="651" spans="1:6" ht="11.25">
      <c r="A651" s="53">
        <v>40120</v>
      </c>
      <c r="B651" s="9">
        <v>3.92</v>
      </c>
      <c r="C651" s="9">
        <v>4.26</v>
      </c>
      <c r="D651" s="9">
        <v>2.5</v>
      </c>
      <c r="E651" s="3"/>
      <c r="F651" s="3"/>
    </row>
    <row r="652" spans="1:6" ht="11.25">
      <c r="A652" s="53">
        <v>40121</v>
      </c>
      <c r="B652" s="9">
        <v>3.92</v>
      </c>
      <c r="C652" s="9">
        <v>4.24</v>
      </c>
      <c r="D652" s="9">
        <v>2.5</v>
      </c>
      <c r="E652" s="3"/>
      <c r="F652" s="3"/>
    </row>
    <row r="653" spans="1:6" ht="11.25">
      <c r="A653" s="53">
        <v>40122</v>
      </c>
      <c r="B653" s="9">
        <v>3.97</v>
      </c>
      <c r="C653" s="9">
        <v>4.24</v>
      </c>
      <c r="D653" s="9">
        <v>2.5</v>
      </c>
      <c r="E653" s="3"/>
      <c r="F653" s="3"/>
    </row>
    <row r="654" spans="1:6" ht="11.25">
      <c r="A654" s="53">
        <v>40123</v>
      </c>
      <c r="B654" s="9">
        <v>4.06</v>
      </c>
      <c r="C654" s="9">
        <v>4.15</v>
      </c>
      <c r="D654" s="9">
        <v>2.5</v>
      </c>
      <c r="E654" s="3"/>
      <c r="F654" s="3"/>
    </row>
    <row r="655" spans="1:6" ht="11.25">
      <c r="A655" s="53">
        <v>40126</v>
      </c>
      <c r="B655" s="9">
        <v>4.17</v>
      </c>
      <c r="C655" s="9">
        <v>4.07</v>
      </c>
      <c r="D655" s="9">
        <v>2.5</v>
      </c>
      <c r="E655" s="3"/>
      <c r="F655" s="3"/>
    </row>
    <row r="656" spans="1:6" ht="11.25">
      <c r="A656" s="53">
        <v>40127</v>
      </c>
      <c r="B656" s="9">
        <v>4.28</v>
      </c>
      <c r="C656" s="9">
        <v>4.01</v>
      </c>
      <c r="D656" s="9">
        <v>2.5</v>
      </c>
      <c r="E656" s="3"/>
      <c r="F656" s="3"/>
    </row>
    <row r="657" spans="1:6" ht="11.25">
      <c r="A657" s="53">
        <v>40128</v>
      </c>
      <c r="B657" s="9">
        <v>4.38</v>
      </c>
      <c r="C657" s="9">
        <v>3.93</v>
      </c>
      <c r="D657" s="9">
        <v>2.5</v>
      </c>
      <c r="E657" s="3"/>
      <c r="F657" s="3"/>
    </row>
    <row r="658" spans="1:6" ht="11.25">
      <c r="A658" s="53">
        <v>40129</v>
      </c>
      <c r="B658" s="9">
        <v>4.43</v>
      </c>
      <c r="C658" s="9">
        <v>3.86</v>
      </c>
      <c r="D658" s="9">
        <v>2.5</v>
      </c>
      <c r="E658" s="3"/>
      <c r="F658" s="3"/>
    </row>
    <row r="659" spans="1:6" ht="11.25">
      <c r="A659" s="53">
        <v>40130</v>
      </c>
      <c r="B659" s="9">
        <v>4.43</v>
      </c>
      <c r="C659" s="9">
        <v>3.87</v>
      </c>
      <c r="D659" s="9">
        <v>2.5</v>
      </c>
      <c r="E659" s="3"/>
      <c r="F659" s="3"/>
    </row>
    <row r="660" spans="1:6" ht="11.25">
      <c r="A660" s="53">
        <v>40133</v>
      </c>
      <c r="B660" s="9">
        <v>4.41</v>
      </c>
      <c r="C660" s="9">
        <v>3.86</v>
      </c>
      <c r="D660" s="9">
        <v>2.5</v>
      </c>
      <c r="E660" s="3"/>
      <c r="F660" s="3"/>
    </row>
    <row r="661" spans="1:6" ht="11.25">
      <c r="A661" s="53">
        <v>40134</v>
      </c>
      <c r="B661" s="9">
        <v>4.39</v>
      </c>
      <c r="C661" s="9">
        <v>3.85</v>
      </c>
      <c r="D661" s="9">
        <v>2.5</v>
      </c>
      <c r="E661" s="3"/>
      <c r="F661" s="3"/>
    </row>
    <row r="662" spans="1:6" ht="11.25">
      <c r="A662" s="53">
        <v>40135</v>
      </c>
      <c r="B662" s="9">
        <v>4.37</v>
      </c>
      <c r="C662" s="9">
        <v>3.84</v>
      </c>
      <c r="D662" s="9">
        <v>2.5</v>
      </c>
      <c r="E662" s="3"/>
      <c r="F662" s="3"/>
    </row>
    <row r="663" spans="1:6" ht="11.25">
      <c r="A663" s="53">
        <v>40136</v>
      </c>
      <c r="B663" s="9">
        <v>4.36</v>
      </c>
      <c r="C663" s="9">
        <v>3.8</v>
      </c>
      <c r="D663" s="9">
        <v>2.5</v>
      </c>
      <c r="E663" s="3"/>
      <c r="F663" s="3"/>
    </row>
    <row r="664" spans="1:6" ht="11.25">
      <c r="A664" s="53">
        <v>40137</v>
      </c>
      <c r="B664" s="9">
        <v>4.36</v>
      </c>
      <c r="C664" s="9">
        <v>3.8</v>
      </c>
      <c r="D664" s="9">
        <v>2.5</v>
      </c>
      <c r="E664" s="3"/>
      <c r="F664" s="3"/>
    </row>
    <row r="665" spans="1:6" ht="11.25">
      <c r="A665" s="53">
        <v>40140</v>
      </c>
      <c r="B665" s="9">
        <v>4.36</v>
      </c>
      <c r="C665" s="9">
        <v>3.8</v>
      </c>
      <c r="D665" s="9">
        <v>2.5</v>
      </c>
      <c r="E665" s="3"/>
      <c r="F665" s="3"/>
    </row>
    <row r="666" spans="1:6" ht="11.25">
      <c r="A666" s="53">
        <v>40141</v>
      </c>
      <c r="B666" s="9">
        <v>4.35</v>
      </c>
      <c r="C666" s="9">
        <v>3.79</v>
      </c>
      <c r="D666" s="9">
        <v>2.5</v>
      </c>
      <c r="E666" s="3"/>
      <c r="F666" s="3"/>
    </row>
    <row r="667" spans="1:6" ht="11.25">
      <c r="A667" s="53">
        <v>40142</v>
      </c>
      <c r="B667" s="9">
        <v>4.33</v>
      </c>
      <c r="C667" s="9">
        <v>3.84</v>
      </c>
      <c r="D667" s="9">
        <v>2.5</v>
      </c>
      <c r="E667" s="3"/>
      <c r="F667" s="3"/>
    </row>
    <row r="668" spans="1:6" ht="11.25">
      <c r="A668" s="53">
        <v>40143</v>
      </c>
      <c r="B668" s="9">
        <v>4.31</v>
      </c>
      <c r="C668" s="9">
        <v>3.94</v>
      </c>
      <c r="D668" s="9">
        <v>2.5</v>
      </c>
      <c r="E668" s="3"/>
      <c r="F668" s="3"/>
    </row>
    <row r="669" spans="1:6" ht="11.25">
      <c r="A669" s="53">
        <v>40144</v>
      </c>
      <c r="B669" s="9">
        <v>4.28</v>
      </c>
      <c r="C669" s="9">
        <v>4.05</v>
      </c>
      <c r="D669" s="9">
        <v>2.5</v>
      </c>
      <c r="E669" s="3"/>
      <c r="F669" s="3"/>
    </row>
    <row r="670" spans="1:6" ht="11.25">
      <c r="A670" s="53">
        <v>40147</v>
      </c>
      <c r="B670" s="9">
        <v>4.27</v>
      </c>
      <c r="C670" s="9">
        <v>4.11</v>
      </c>
      <c r="D670" s="9">
        <v>2.5</v>
      </c>
      <c r="E670" s="3"/>
      <c r="F670" s="3"/>
    </row>
    <row r="671" spans="1:6" ht="11.25">
      <c r="A671" s="53">
        <v>40148</v>
      </c>
      <c r="B671" s="9">
        <v>4.25</v>
      </c>
      <c r="C671" s="9">
        <v>4.15</v>
      </c>
      <c r="D671" s="9">
        <v>2.5</v>
      </c>
      <c r="E671" s="3"/>
      <c r="F671" s="3"/>
    </row>
    <row r="672" spans="1:6" ht="11.25">
      <c r="A672" s="53">
        <v>40149</v>
      </c>
      <c r="B672" s="9">
        <v>4.25</v>
      </c>
      <c r="C672" s="9">
        <v>4.14</v>
      </c>
      <c r="D672" s="9">
        <v>2.5</v>
      </c>
      <c r="E672" s="3"/>
      <c r="F672" s="3"/>
    </row>
    <row r="673" spans="1:6" ht="11.25">
      <c r="A673" s="53">
        <v>40150</v>
      </c>
      <c r="B673" s="9">
        <v>4.28</v>
      </c>
      <c r="C673" s="9">
        <v>4.08</v>
      </c>
      <c r="D673" s="9">
        <v>2.5</v>
      </c>
      <c r="E673" s="3"/>
      <c r="F673" s="3"/>
    </row>
    <row r="674" spans="1:6" ht="11.25">
      <c r="A674" s="53">
        <v>40151</v>
      </c>
      <c r="B674" s="9">
        <v>4.34</v>
      </c>
      <c r="C674" s="9">
        <v>4.04</v>
      </c>
      <c r="D674" s="9">
        <v>2.5</v>
      </c>
      <c r="E674" s="3"/>
      <c r="F674" s="3"/>
    </row>
    <row r="675" spans="1:6" ht="11.25">
      <c r="A675" s="53">
        <v>40154</v>
      </c>
      <c r="B675" s="9">
        <v>4.38</v>
      </c>
      <c r="C675" s="9">
        <v>4.06</v>
      </c>
      <c r="D675" s="9">
        <v>2.5</v>
      </c>
      <c r="E675" s="3"/>
      <c r="F675" s="3"/>
    </row>
    <row r="676" spans="1:6" ht="11.25">
      <c r="A676" s="53">
        <v>40155</v>
      </c>
      <c r="B676" s="9">
        <v>4.44</v>
      </c>
      <c r="C676" s="9">
        <v>4.11</v>
      </c>
      <c r="D676" s="9">
        <v>2.5</v>
      </c>
      <c r="E676" s="3"/>
      <c r="F676" s="3"/>
    </row>
    <row r="677" spans="1:6" ht="11.25">
      <c r="A677" s="53">
        <v>40156</v>
      </c>
      <c r="B677" s="9">
        <v>4.47</v>
      </c>
      <c r="C677" s="9">
        <v>4.16</v>
      </c>
      <c r="D677" s="9">
        <v>2.5</v>
      </c>
      <c r="E677" s="3"/>
      <c r="F677" s="3"/>
    </row>
    <row r="678" spans="1:6" ht="11.25">
      <c r="A678" s="53">
        <v>40157</v>
      </c>
      <c r="B678" s="9">
        <v>4.47</v>
      </c>
      <c r="C678" s="9">
        <v>4.16</v>
      </c>
      <c r="D678" s="9">
        <v>2.5</v>
      </c>
      <c r="E678" s="3"/>
      <c r="F678" s="3"/>
    </row>
    <row r="679" spans="1:6" ht="11.25">
      <c r="A679" s="53">
        <v>40158</v>
      </c>
      <c r="B679" s="9">
        <v>4.44</v>
      </c>
      <c r="C679" s="9">
        <v>4.13</v>
      </c>
      <c r="D679" s="9">
        <v>2.5</v>
      </c>
      <c r="E679" s="3"/>
      <c r="F679" s="3"/>
    </row>
    <row r="680" spans="1:6" ht="11.25">
      <c r="A680" s="53">
        <v>40161</v>
      </c>
      <c r="B680" s="9">
        <v>4.42</v>
      </c>
      <c r="C680" s="9">
        <v>4.13</v>
      </c>
      <c r="D680" s="9">
        <v>2.5</v>
      </c>
      <c r="E680" s="3"/>
      <c r="F680" s="3"/>
    </row>
    <row r="681" spans="1:6" ht="11.25">
      <c r="A681" s="53">
        <v>40162</v>
      </c>
      <c r="B681" s="9">
        <v>4.25</v>
      </c>
      <c r="C681" s="9">
        <v>4.26</v>
      </c>
      <c r="D681" s="9">
        <v>2.5</v>
      </c>
      <c r="E681" s="3"/>
      <c r="F681" s="3"/>
    </row>
    <row r="682" spans="1:6" ht="11.25">
      <c r="A682" s="53">
        <v>40163</v>
      </c>
      <c r="B682" s="9">
        <v>4.23</v>
      </c>
      <c r="C682" s="9">
        <v>4.22</v>
      </c>
      <c r="D682" s="9">
        <v>2.5</v>
      </c>
      <c r="E682" s="3"/>
      <c r="F682" s="3"/>
    </row>
    <row r="683" spans="1:6" ht="11.25">
      <c r="A683" s="53">
        <v>40164</v>
      </c>
      <c r="B683" s="9">
        <v>4.23</v>
      </c>
      <c r="C683" s="9">
        <v>4.22</v>
      </c>
      <c r="D683" s="9">
        <v>2.5</v>
      </c>
      <c r="E683" s="3"/>
      <c r="F683" s="3"/>
    </row>
    <row r="684" spans="1:6" ht="11.25">
      <c r="A684" s="53">
        <v>40165</v>
      </c>
      <c r="B684" s="9">
        <v>4.24</v>
      </c>
      <c r="C684" s="9">
        <v>4.24</v>
      </c>
      <c r="D684" s="9">
        <v>2.5</v>
      </c>
      <c r="E684" s="3"/>
      <c r="F684" s="3"/>
    </row>
    <row r="685" spans="1:6" ht="11.25">
      <c r="A685" s="53">
        <v>40168</v>
      </c>
      <c r="B685" s="9">
        <v>4.24</v>
      </c>
      <c r="C685" s="9">
        <v>4.22</v>
      </c>
      <c r="D685" s="9">
        <v>2.5</v>
      </c>
      <c r="E685" s="3"/>
      <c r="F685" s="3"/>
    </row>
    <row r="686" spans="1:6" ht="11.25">
      <c r="A686" s="53">
        <v>40169</v>
      </c>
      <c r="B686" s="9">
        <v>4.35</v>
      </c>
      <c r="C686" s="9">
        <v>4.07</v>
      </c>
      <c r="D686" s="9">
        <v>2.5</v>
      </c>
      <c r="E686" s="3"/>
      <c r="F686" s="3"/>
    </row>
    <row r="687" spans="1:6" ht="11.25">
      <c r="A687" s="53">
        <v>40170</v>
      </c>
      <c r="B687" s="9">
        <v>4.31</v>
      </c>
      <c r="C687" s="9">
        <v>4.09</v>
      </c>
      <c r="D687" s="9">
        <v>2.5</v>
      </c>
      <c r="E687" s="3"/>
      <c r="F687" s="3"/>
    </row>
    <row r="688" spans="1:6" ht="11.25">
      <c r="A688" s="53">
        <v>40175</v>
      </c>
      <c r="B688" s="9">
        <v>4.27</v>
      </c>
      <c r="C688" s="9">
        <v>4.11</v>
      </c>
      <c r="D688" s="9">
        <v>2.5</v>
      </c>
      <c r="E688" s="3"/>
      <c r="F688" s="3"/>
    </row>
    <row r="689" spans="1:6" ht="11.25">
      <c r="A689" s="53">
        <v>40176</v>
      </c>
      <c r="B689" s="9">
        <v>4.23</v>
      </c>
      <c r="C689" s="9">
        <v>4.14</v>
      </c>
      <c r="D689" s="9">
        <v>2.5</v>
      </c>
      <c r="E689" s="3"/>
      <c r="F689" s="3"/>
    </row>
    <row r="690" spans="1:6" ht="11.25">
      <c r="A690" s="53">
        <v>40177</v>
      </c>
      <c r="B690" s="9">
        <v>4.2</v>
      </c>
      <c r="C690" s="9">
        <v>4.17</v>
      </c>
      <c r="D690" s="9">
        <v>2.5</v>
      </c>
      <c r="E690" s="3"/>
      <c r="F690" s="3"/>
    </row>
    <row r="691" spans="1:6" ht="11.25">
      <c r="A691" s="53">
        <v>40182</v>
      </c>
      <c r="B691" s="9">
        <v>4.21</v>
      </c>
      <c r="C691" s="9">
        <v>4.17</v>
      </c>
      <c r="D691" s="9">
        <v>2.5</v>
      </c>
      <c r="E691" s="3"/>
      <c r="F691" s="3"/>
    </row>
    <row r="692" spans="1:6" ht="11.25">
      <c r="A692" s="53">
        <v>40183</v>
      </c>
      <c r="B692" s="9">
        <v>4.23</v>
      </c>
      <c r="C692" s="9">
        <v>4.18</v>
      </c>
      <c r="D692" s="9">
        <v>2.5</v>
      </c>
      <c r="E692" s="3"/>
      <c r="F692" s="3"/>
    </row>
    <row r="693" spans="1:6" ht="11.25">
      <c r="A693" s="53">
        <v>40184</v>
      </c>
      <c r="B693" s="9">
        <v>4.33</v>
      </c>
      <c r="C693" s="9">
        <v>4.27</v>
      </c>
      <c r="D693" s="9">
        <v>2.5</v>
      </c>
      <c r="E693" s="3"/>
      <c r="F693" s="3"/>
    </row>
    <row r="694" spans="1:6" ht="11.25">
      <c r="A694" s="53">
        <v>40185</v>
      </c>
      <c r="B694" s="9">
        <v>4.39</v>
      </c>
      <c r="C694" s="9">
        <v>4.32</v>
      </c>
      <c r="D694" s="9">
        <v>2.5</v>
      </c>
      <c r="E694" s="3"/>
      <c r="F694" s="3"/>
    </row>
    <row r="695" spans="1:6" ht="11.25">
      <c r="A695" s="53">
        <v>40186</v>
      </c>
      <c r="B695" s="9">
        <v>4.41</v>
      </c>
      <c r="C695" s="9">
        <v>4.41</v>
      </c>
      <c r="D695" s="9">
        <v>2.5</v>
      </c>
      <c r="E695" s="3"/>
      <c r="F695" s="3"/>
    </row>
    <row r="696" spans="1:6" ht="11.25">
      <c r="A696" s="53">
        <v>40189</v>
      </c>
      <c r="B696" s="9">
        <v>4.45</v>
      </c>
      <c r="C696" s="9">
        <v>4.44</v>
      </c>
      <c r="D696" s="9">
        <v>2.5</v>
      </c>
      <c r="E696" s="3"/>
      <c r="F696" s="3"/>
    </row>
    <row r="697" spans="1:6" ht="11.25">
      <c r="A697" s="53">
        <v>40190</v>
      </c>
      <c r="B697" s="9">
        <v>4.48</v>
      </c>
      <c r="C697" s="9">
        <v>4.46</v>
      </c>
      <c r="D697" s="9">
        <v>2.5</v>
      </c>
      <c r="E697" s="3"/>
      <c r="F697" s="3"/>
    </row>
    <row r="698" spans="1:6" ht="11.25">
      <c r="A698" s="53">
        <v>40191</v>
      </c>
      <c r="B698" s="9">
        <v>4.45</v>
      </c>
      <c r="C698" s="9">
        <v>4.42</v>
      </c>
      <c r="D698" s="9">
        <v>2.5</v>
      </c>
      <c r="E698" s="3"/>
      <c r="F698" s="3"/>
    </row>
    <row r="699" spans="1:6" ht="11.25">
      <c r="A699" s="53">
        <v>40192</v>
      </c>
      <c r="B699" s="9">
        <v>4.44</v>
      </c>
      <c r="C699" s="9">
        <v>4.41</v>
      </c>
      <c r="D699" s="9">
        <v>2.5</v>
      </c>
      <c r="E699" s="3"/>
      <c r="F699" s="3"/>
    </row>
    <row r="700" spans="1:6" ht="11.25">
      <c r="A700" s="53">
        <v>40193</v>
      </c>
      <c r="B700" s="9">
        <v>4.46</v>
      </c>
      <c r="C700" s="9">
        <v>4.37</v>
      </c>
      <c r="D700" s="9">
        <v>2.5</v>
      </c>
      <c r="E700" s="3"/>
      <c r="F700" s="3"/>
    </row>
    <row r="701" spans="1:6" ht="11.25">
      <c r="A701" s="53">
        <v>40196</v>
      </c>
      <c r="B701" s="9">
        <v>4.47</v>
      </c>
      <c r="C701" s="9">
        <v>4.39</v>
      </c>
      <c r="D701" s="9">
        <v>2.5</v>
      </c>
      <c r="E701" s="3"/>
      <c r="F701" s="3"/>
    </row>
    <row r="702" spans="1:6" ht="11.25">
      <c r="A702" s="53">
        <v>40197</v>
      </c>
      <c r="B702" s="9">
        <v>4.49</v>
      </c>
      <c r="C702" s="9">
        <v>4.41</v>
      </c>
      <c r="D702" s="9">
        <v>2.5</v>
      </c>
      <c r="E702" s="3"/>
      <c r="F702" s="3"/>
    </row>
    <row r="703" spans="1:6" ht="11.25">
      <c r="A703" s="53">
        <v>40198</v>
      </c>
      <c r="B703" s="9">
        <v>4.5</v>
      </c>
      <c r="C703" s="9">
        <v>4.43</v>
      </c>
      <c r="D703" s="9">
        <v>2.5</v>
      </c>
      <c r="E703" s="3"/>
      <c r="F703" s="3"/>
    </row>
    <row r="704" spans="1:6" ht="11.25">
      <c r="A704" s="53">
        <v>40199</v>
      </c>
      <c r="B704" s="9">
        <v>4.51</v>
      </c>
      <c r="C704" s="9">
        <v>4.45</v>
      </c>
      <c r="D704" s="9">
        <v>2.5</v>
      </c>
      <c r="E704" s="3"/>
      <c r="F704" s="3"/>
    </row>
    <row r="705" spans="1:6" ht="11.25">
      <c r="A705" s="53">
        <v>40200</v>
      </c>
      <c r="B705" s="9">
        <v>4.53</v>
      </c>
      <c r="C705" s="9">
        <v>4.46</v>
      </c>
      <c r="D705" s="9">
        <v>2.5</v>
      </c>
      <c r="E705" s="3"/>
      <c r="F705" s="3"/>
    </row>
    <row r="706" spans="1:6" ht="11.25">
      <c r="A706" s="53">
        <v>40203</v>
      </c>
      <c r="B706" s="9">
        <v>4.54</v>
      </c>
      <c r="C706" s="9">
        <v>4.46</v>
      </c>
      <c r="D706" s="9">
        <v>2.5</v>
      </c>
      <c r="E706" s="3"/>
      <c r="F706" s="3"/>
    </row>
    <row r="707" spans="1:6" ht="11.25">
      <c r="A707" s="53">
        <v>40204</v>
      </c>
      <c r="B707" s="9">
        <v>4.44</v>
      </c>
      <c r="C707" s="9">
        <v>4.44</v>
      </c>
      <c r="D707" s="9">
        <v>2.5</v>
      </c>
      <c r="E707" s="3"/>
      <c r="F707" s="3"/>
    </row>
    <row r="708" spans="1:6" ht="11.25">
      <c r="A708" s="53">
        <v>40205</v>
      </c>
      <c r="B708" s="9">
        <v>4.34</v>
      </c>
      <c r="C708" s="9">
        <v>4.35</v>
      </c>
      <c r="D708" s="9">
        <v>2.5</v>
      </c>
      <c r="E708" s="3"/>
      <c r="F708" s="3"/>
    </row>
    <row r="709" spans="1:6" ht="11.25">
      <c r="A709" s="53">
        <v>40206</v>
      </c>
      <c r="B709" s="9">
        <v>4.24</v>
      </c>
      <c r="C709" s="9">
        <v>4.26</v>
      </c>
      <c r="D709" s="9">
        <v>2.5</v>
      </c>
      <c r="E709" s="3"/>
      <c r="F709" s="3"/>
    </row>
    <row r="710" spans="1:6" ht="11.25">
      <c r="A710" s="53">
        <v>40207</v>
      </c>
      <c r="B710" s="9">
        <v>4.13</v>
      </c>
      <c r="C710" s="9">
        <v>4.16</v>
      </c>
      <c r="D710" s="9">
        <v>2.5</v>
      </c>
      <c r="E710" s="3"/>
      <c r="F710" s="3"/>
    </row>
    <row r="711" spans="1:6" ht="11.25">
      <c r="A711" s="53">
        <v>40210</v>
      </c>
      <c r="B711" s="9">
        <v>4.01</v>
      </c>
      <c r="C711" s="9">
        <v>4.01</v>
      </c>
      <c r="D711" s="9">
        <v>2.5</v>
      </c>
      <c r="E711" s="3"/>
      <c r="F711" s="3"/>
    </row>
    <row r="712" spans="1:6" ht="11.25">
      <c r="A712" s="53">
        <v>40211</v>
      </c>
      <c r="B712" s="9">
        <v>4</v>
      </c>
      <c r="C712" s="9">
        <v>3.87</v>
      </c>
      <c r="D712" s="9">
        <v>2.5</v>
      </c>
      <c r="E712" s="3"/>
      <c r="F712" s="3"/>
    </row>
    <row r="713" spans="1:6" ht="11.25">
      <c r="A713" s="53">
        <v>40212</v>
      </c>
      <c r="B713" s="9">
        <v>3.96</v>
      </c>
      <c r="C713" s="9">
        <v>3.82</v>
      </c>
      <c r="D713" s="9">
        <v>2.5</v>
      </c>
      <c r="E713" s="3"/>
      <c r="F713" s="3"/>
    </row>
    <row r="714" spans="1:6" ht="11.25">
      <c r="A714" s="53">
        <v>40213</v>
      </c>
      <c r="B714" s="9">
        <v>3.94</v>
      </c>
      <c r="C714" s="9">
        <v>3.75</v>
      </c>
      <c r="D714" s="9">
        <v>2.5</v>
      </c>
      <c r="E714" s="3"/>
      <c r="F714" s="3"/>
    </row>
    <row r="715" spans="1:6" ht="11.25">
      <c r="A715" s="53">
        <v>40214</v>
      </c>
      <c r="B715" s="9">
        <v>3.92</v>
      </c>
      <c r="C715" s="9">
        <v>3.66</v>
      </c>
      <c r="D715" s="9">
        <v>2.5</v>
      </c>
      <c r="E715" s="3"/>
      <c r="F715" s="3"/>
    </row>
    <row r="716" spans="1:6" ht="11.25">
      <c r="A716" s="53">
        <v>40217</v>
      </c>
      <c r="B716" s="9">
        <v>3.9</v>
      </c>
      <c r="C716" s="9">
        <v>3.62</v>
      </c>
      <c r="D716" s="9">
        <v>2.5</v>
      </c>
      <c r="E716" s="3"/>
      <c r="F716" s="3"/>
    </row>
    <row r="717" spans="1:6" ht="11.25">
      <c r="A717" s="53">
        <v>40218</v>
      </c>
      <c r="B717" s="9">
        <v>3.9</v>
      </c>
      <c r="C717" s="9">
        <v>3.6</v>
      </c>
      <c r="D717" s="9">
        <v>2.5</v>
      </c>
      <c r="E717" s="3"/>
      <c r="F717" s="3"/>
    </row>
    <row r="718" spans="1:6" ht="11.25">
      <c r="A718" s="53">
        <v>40219</v>
      </c>
      <c r="B718" s="9">
        <v>3.91</v>
      </c>
      <c r="C718" s="9">
        <v>3.58</v>
      </c>
      <c r="D718" s="9">
        <v>2.5</v>
      </c>
      <c r="E718" s="3"/>
      <c r="F718" s="3"/>
    </row>
    <row r="719" spans="1:6" ht="11.25">
      <c r="A719" s="53">
        <v>40220</v>
      </c>
      <c r="B719" s="9">
        <v>3.9</v>
      </c>
      <c r="C719" s="9">
        <v>3.59</v>
      </c>
      <c r="D719" s="9">
        <v>2.5</v>
      </c>
      <c r="E719" s="3"/>
      <c r="F719" s="3"/>
    </row>
    <row r="720" spans="1:6" ht="11.25">
      <c r="A720" s="53">
        <v>40221</v>
      </c>
      <c r="B720" s="9">
        <v>3.92</v>
      </c>
      <c r="C720" s="9">
        <v>3.64</v>
      </c>
      <c r="D720" s="9">
        <v>2.5</v>
      </c>
      <c r="E720" s="3"/>
      <c r="F720" s="3"/>
    </row>
    <row r="721" spans="1:6" ht="11.25">
      <c r="A721" s="53">
        <v>40224</v>
      </c>
      <c r="B721" s="9">
        <v>3.92</v>
      </c>
      <c r="C721" s="9">
        <v>3.67</v>
      </c>
      <c r="D721" s="9">
        <v>2.5</v>
      </c>
      <c r="E721" s="3"/>
      <c r="F721" s="3"/>
    </row>
    <row r="722" spans="1:6" ht="11.25">
      <c r="A722" s="53">
        <v>40225</v>
      </c>
      <c r="B722" s="9">
        <v>3.91</v>
      </c>
      <c r="C722" s="9">
        <v>3.68</v>
      </c>
      <c r="D722" s="9">
        <v>2.5</v>
      </c>
      <c r="E722" s="3"/>
      <c r="F722" s="3"/>
    </row>
    <row r="723" spans="1:6" ht="11.25">
      <c r="A723" s="53">
        <v>40226</v>
      </c>
      <c r="B723" s="9">
        <v>3.87</v>
      </c>
      <c r="C723" s="9">
        <v>3.68</v>
      </c>
      <c r="D723" s="9">
        <v>2.5</v>
      </c>
      <c r="E723" s="3"/>
      <c r="F723" s="3"/>
    </row>
    <row r="724" spans="1:6" ht="11.25">
      <c r="A724" s="53">
        <v>40227</v>
      </c>
      <c r="B724" s="9">
        <v>3.82</v>
      </c>
      <c r="C724" s="9">
        <v>3.68</v>
      </c>
      <c r="D724" s="9">
        <v>2.5</v>
      </c>
      <c r="E724" s="3"/>
      <c r="F724" s="3"/>
    </row>
    <row r="725" spans="1:6" ht="11.25">
      <c r="A725" s="53">
        <v>40228</v>
      </c>
      <c r="B725" s="9">
        <v>3.73</v>
      </c>
      <c r="C725" s="9">
        <v>3.65</v>
      </c>
      <c r="D725" s="9">
        <v>2.5</v>
      </c>
      <c r="E725" s="3"/>
      <c r="F725" s="3"/>
    </row>
    <row r="726" spans="1:6" ht="11.25">
      <c r="A726" s="53">
        <v>40231</v>
      </c>
      <c r="B726" s="9">
        <v>3.68</v>
      </c>
      <c r="C726" s="9">
        <v>3.67</v>
      </c>
      <c r="D726" s="9">
        <v>2.5</v>
      </c>
      <c r="E726" s="3"/>
      <c r="F726" s="3"/>
    </row>
    <row r="727" spans="1:6" ht="11.25">
      <c r="A727" s="53">
        <v>40232</v>
      </c>
      <c r="B727" s="9">
        <v>3.63</v>
      </c>
      <c r="C727" s="9">
        <v>3.7</v>
      </c>
      <c r="D727" s="9">
        <v>2.5</v>
      </c>
      <c r="E727" s="3"/>
      <c r="F727" s="3"/>
    </row>
    <row r="728" spans="1:6" ht="11.25">
      <c r="A728" s="53">
        <v>40233</v>
      </c>
      <c r="B728" s="9">
        <v>3.65</v>
      </c>
      <c r="C728" s="9">
        <v>3.75</v>
      </c>
      <c r="D728" s="9">
        <v>2.5</v>
      </c>
      <c r="E728" s="3"/>
      <c r="F728" s="3"/>
    </row>
    <row r="729" spans="1:6" ht="11.25">
      <c r="A729" s="53">
        <v>40234</v>
      </c>
      <c r="B729" s="9">
        <v>3.68</v>
      </c>
      <c r="C729" s="9">
        <v>3.78</v>
      </c>
      <c r="D729" s="9">
        <v>2.5</v>
      </c>
      <c r="E729" s="3"/>
      <c r="F729" s="3"/>
    </row>
    <row r="730" spans="1:6" ht="11.25">
      <c r="A730" s="53">
        <v>40235</v>
      </c>
      <c r="B730" s="9">
        <v>3.73</v>
      </c>
      <c r="C730" s="9">
        <v>3.81</v>
      </c>
      <c r="D730" s="9">
        <v>2.5</v>
      </c>
      <c r="E730" s="3"/>
      <c r="F730" s="3"/>
    </row>
    <row r="731" spans="1:6" ht="11.25">
      <c r="A731" s="53">
        <v>40238</v>
      </c>
      <c r="B731" s="9">
        <v>3.82</v>
      </c>
      <c r="C731" s="9">
        <v>3.79</v>
      </c>
      <c r="D731" s="9">
        <v>2.5</v>
      </c>
      <c r="E731" s="3"/>
      <c r="F731" s="3"/>
    </row>
    <row r="732" spans="1:6" ht="11.25">
      <c r="A732" s="53">
        <v>40239</v>
      </c>
      <c r="B732" s="9">
        <v>3.88</v>
      </c>
      <c r="C732" s="9">
        <v>3.74</v>
      </c>
      <c r="D732" s="9">
        <v>2.5</v>
      </c>
      <c r="E732" s="3"/>
      <c r="F732" s="3"/>
    </row>
    <row r="733" spans="1:6" ht="11.25">
      <c r="A733" s="53">
        <v>40240</v>
      </c>
      <c r="B733" s="9">
        <v>3.91</v>
      </c>
      <c r="C733" s="9">
        <v>3.69</v>
      </c>
      <c r="D733" s="9">
        <v>2.5</v>
      </c>
      <c r="E733" s="3"/>
      <c r="F733" s="3"/>
    </row>
    <row r="734" spans="1:6" ht="11.25">
      <c r="A734" s="53">
        <v>40241</v>
      </c>
      <c r="B734" s="9">
        <v>3.95</v>
      </c>
      <c r="C734" s="9">
        <v>3.67</v>
      </c>
      <c r="D734" s="9">
        <v>2.5</v>
      </c>
      <c r="E734" s="3"/>
      <c r="F734" s="3"/>
    </row>
    <row r="735" spans="1:6" ht="11.25">
      <c r="A735" s="53">
        <v>40242</v>
      </c>
      <c r="B735" s="9">
        <v>3.96</v>
      </c>
      <c r="C735" s="9">
        <v>3.63</v>
      </c>
      <c r="D735" s="9">
        <v>2.5</v>
      </c>
      <c r="E735" s="3"/>
      <c r="F735" s="3"/>
    </row>
    <row r="736" spans="1:6" ht="11.25">
      <c r="A736" s="53">
        <v>40245</v>
      </c>
      <c r="B736" s="9">
        <v>3.94</v>
      </c>
      <c r="C736" s="9">
        <v>3.62</v>
      </c>
      <c r="D736" s="9">
        <v>2.5</v>
      </c>
      <c r="E736" s="3"/>
      <c r="F736" s="3"/>
    </row>
    <row r="737" spans="1:6" ht="11.25">
      <c r="A737" s="53">
        <v>40246</v>
      </c>
      <c r="B737" s="9">
        <v>3.9</v>
      </c>
      <c r="C737" s="9">
        <v>3.62</v>
      </c>
      <c r="D737" s="9">
        <v>2.5</v>
      </c>
      <c r="E737" s="3"/>
      <c r="F737" s="3"/>
    </row>
    <row r="738" spans="1:6" ht="11.25">
      <c r="A738" s="53">
        <v>40247</v>
      </c>
      <c r="B738" s="9">
        <v>3.88</v>
      </c>
      <c r="C738" s="9">
        <v>3.62</v>
      </c>
      <c r="D738" s="9">
        <v>2.5</v>
      </c>
      <c r="E738" s="3"/>
      <c r="F738" s="3"/>
    </row>
    <row r="739" spans="1:6" ht="11.25">
      <c r="A739" s="53">
        <v>40248</v>
      </c>
      <c r="B739" s="9">
        <v>3.86</v>
      </c>
      <c r="C739" s="9">
        <v>3.59</v>
      </c>
      <c r="D739" s="9">
        <v>2.5</v>
      </c>
      <c r="E739" s="3"/>
      <c r="F739" s="3"/>
    </row>
    <row r="740" spans="1:6" ht="11.25">
      <c r="A740" s="53">
        <v>40249</v>
      </c>
      <c r="B740" s="9">
        <v>3.82</v>
      </c>
      <c r="C740" s="9">
        <v>3.58</v>
      </c>
      <c r="D740" s="9">
        <v>2.5</v>
      </c>
      <c r="E740" s="3"/>
      <c r="F740" s="3"/>
    </row>
    <row r="741" spans="1:6" ht="11.25">
      <c r="A741" s="53">
        <v>40252</v>
      </c>
      <c r="B741" s="9">
        <v>3.78</v>
      </c>
      <c r="C741" s="9">
        <v>3.57</v>
      </c>
      <c r="D741" s="9">
        <v>2.5</v>
      </c>
      <c r="E741" s="3"/>
      <c r="F741" s="3"/>
    </row>
    <row r="742" spans="1:6" ht="11.25">
      <c r="A742" s="53">
        <v>40253</v>
      </c>
      <c r="B742" s="9">
        <v>3.75</v>
      </c>
      <c r="C742" s="9">
        <v>3.55</v>
      </c>
      <c r="D742" s="9">
        <v>2.5</v>
      </c>
      <c r="E742" s="3"/>
      <c r="F742" s="3"/>
    </row>
    <row r="743" spans="1:6" ht="11.25">
      <c r="A743" s="53">
        <v>40254</v>
      </c>
      <c r="B743" s="9">
        <v>3.73</v>
      </c>
      <c r="C743" s="9">
        <v>3.48</v>
      </c>
      <c r="D743" s="9">
        <v>2.5</v>
      </c>
      <c r="E743" s="3"/>
      <c r="F743" s="3"/>
    </row>
    <row r="744" spans="1:6" ht="11.25">
      <c r="A744" s="53">
        <v>40255</v>
      </c>
      <c r="B744" s="9">
        <v>3.71</v>
      </c>
      <c r="C744" s="9">
        <v>3.39</v>
      </c>
      <c r="D744" s="9">
        <v>2.5</v>
      </c>
      <c r="E744" s="3"/>
      <c r="F744" s="3"/>
    </row>
    <row r="745" spans="1:6" ht="11.25">
      <c r="A745" s="53">
        <v>40256</v>
      </c>
      <c r="B745" s="9">
        <v>3.75</v>
      </c>
      <c r="C745" s="9">
        <v>3.31</v>
      </c>
      <c r="D745" s="9">
        <v>2.5</v>
      </c>
      <c r="E745" s="3"/>
      <c r="F745" s="3"/>
    </row>
    <row r="746" spans="1:6" ht="11.25">
      <c r="A746" s="53">
        <v>40259</v>
      </c>
      <c r="B746" s="9">
        <v>3.78</v>
      </c>
      <c r="C746" s="9">
        <v>3.23</v>
      </c>
      <c r="D746" s="9">
        <v>2.5</v>
      </c>
      <c r="E746" s="3"/>
      <c r="F746" s="3"/>
    </row>
    <row r="747" spans="1:6" ht="11.25">
      <c r="A747" s="53">
        <v>40260</v>
      </c>
      <c r="B747" s="9">
        <v>3.8</v>
      </c>
      <c r="C747" s="9">
        <v>3.15</v>
      </c>
      <c r="D747" s="9">
        <v>2.5</v>
      </c>
      <c r="E747" s="3"/>
      <c r="F747" s="3"/>
    </row>
    <row r="748" spans="1:6" ht="11.25">
      <c r="A748" s="53">
        <v>40261</v>
      </c>
      <c r="B748" s="9">
        <v>3.8</v>
      </c>
      <c r="C748" s="9">
        <v>3.11</v>
      </c>
      <c r="D748" s="9">
        <v>2.5</v>
      </c>
      <c r="E748" s="3"/>
      <c r="F748" s="3"/>
    </row>
    <row r="749" spans="1:6" ht="11.25">
      <c r="A749" s="53">
        <v>40262</v>
      </c>
      <c r="B749" s="9">
        <v>3.77</v>
      </c>
      <c r="C749" s="9">
        <v>3.08</v>
      </c>
      <c r="D749" s="9">
        <v>2.5</v>
      </c>
      <c r="E749" s="3"/>
      <c r="F749" s="3"/>
    </row>
    <row r="750" spans="1:6" ht="11.25">
      <c r="A750" s="53">
        <v>40263</v>
      </c>
      <c r="B750" s="9">
        <v>3.72</v>
      </c>
      <c r="C750" s="9">
        <v>3.03</v>
      </c>
      <c r="D750" s="9">
        <v>2.5</v>
      </c>
      <c r="E750" s="3"/>
      <c r="F750" s="3"/>
    </row>
    <row r="751" spans="1:6" ht="11.25">
      <c r="A751" s="53">
        <v>40266</v>
      </c>
      <c r="B751" s="9">
        <v>3.66</v>
      </c>
      <c r="C751" s="9">
        <v>3</v>
      </c>
      <c r="D751" s="9">
        <v>2.5</v>
      </c>
      <c r="E751" s="3"/>
      <c r="F751" s="3"/>
    </row>
    <row r="752" spans="1:6" ht="11.25">
      <c r="A752" s="53">
        <v>40267</v>
      </c>
      <c r="B752" s="9">
        <v>3.61</v>
      </c>
      <c r="C752" s="9">
        <v>2.96</v>
      </c>
      <c r="D752" s="9">
        <v>2.5</v>
      </c>
      <c r="E752" s="3"/>
      <c r="F752" s="3"/>
    </row>
    <row r="753" spans="1:6" ht="11.25">
      <c r="A753" s="53">
        <v>40268</v>
      </c>
      <c r="B753" s="9">
        <v>3.57</v>
      </c>
      <c r="C753" s="9">
        <v>2.93</v>
      </c>
      <c r="D753" s="9">
        <v>2.5</v>
      </c>
      <c r="E753" s="3"/>
      <c r="F753" s="3"/>
    </row>
    <row r="754" spans="1:6" ht="11.25">
      <c r="A754" s="53">
        <v>40274</v>
      </c>
      <c r="B754" s="9">
        <v>3.51</v>
      </c>
      <c r="C754" s="9">
        <v>2.87</v>
      </c>
      <c r="D754" s="9">
        <v>2.5</v>
      </c>
      <c r="E754" s="3"/>
      <c r="F754" s="3"/>
    </row>
    <row r="755" spans="1:6" ht="11.25">
      <c r="A755" s="53">
        <v>40275</v>
      </c>
      <c r="B755" s="9">
        <v>3.47</v>
      </c>
      <c r="C755" s="9">
        <v>2.79</v>
      </c>
      <c r="D755" s="9">
        <v>2.5</v>
      </c>
      <c r="E755" s="3"/>
      <c r="F755" s="3"/>
    </row>
    <row r="756" spans="1:6" ht="11.25">
      <c r="A756" s="53">
        <v>40276</v>
      </c>
      <c r="B756" s="9">
        <v>3.44</v>
      </c>
      <c r="C756" s="9">
        <v>2.72</v>
      </c>
      <c r="D756" s="9">
        <v>2.5</v>
      </c>
      <c r="E756" s="3"/>
      <c r="F756" s="3"/>
    </row>
    <row r="757" spans="1:6" ht="11.25">
      <c r="A757" s="53">
        <v>40277</v>
      </c>
      <c r="B757" s="9">
        <v>3.42</v>
      </c>
      <c r="C757" s="9">
        <v>2.66</v>
      </c>
      <c r="D757" s="9">
        <v>2.5</v>
      </c>
      <c r="E757" s="3"/>
      <c r="F757" s="3"/>
    </row>
    <row r="758" spans="1:6" ht="11.25">
      <c r="A758" s="53">
        <v>40280</v>
      </c>
      <c r="B758" s="9">
        <v>3.42</v>
      </c>
      <c r="C758" s="9">
        <v>2.64</v>
      </c>
      <c r="D758" s="9">
        <v>2.5</v>
      </c>
      <c r="E758" s="3"/>
      <c r="F758" s="3"/>
    </row>
    <row r="759" spans="1:6" ht="11.25">
      <c r="A759" s="53">
        <v>40281</v>
      </c>
      <c r="B759" s="9">
        <v>3.43</v>
      </c>
      <c r="C759" s="9">
        <v>2.64</v>
      </c>
      <c r="D759" s="9">
        <v>2.5</v>
      </c>
      <c r="E759" s="3"/>
      <c r="F759" s="3"/>
    </row>
    <row r="760" spans="1:6" ht="11.25">
      <c r="A760" s="53">
        <v>40282</v>
      </c>
      <c r="B760" s="9">
        <v>3.43</v>
      </c>
      <c r="C760" s="9">
        <v>2.66</v>
      </c>
      <c r="D760" s="9">
        <v>2.5</v>
      </c>
      <c r="E760" s="3"/>
      <c r="F760" s="3"/>
    </row>
    <row r="761" spans="1:6" ht="11.25">
      <c r="A761" s="53">
        <v>40283</v>
      </c>
      <c r="B761" s="9">
        <v>3.43</v>
      </c>
      <c r="C761" s="9">
        <v>2.7</v>
      </c>
      <c r="D761" s="9">
        <v>2.5</v>
      </c>
      <c r="E761" s="3"/>
      <c r="F761" s="3"/>
    </row>
    <row r="762" spans="1:6" ht="11.25">
      <c r="A762" s="53">
        <v>40284</v>
      </c>
      <c r="B762" s="9">
        <v>3.4</v>
      </c>
      <c r="C762" s="9">
        <v>2.72</v>
      </c>
      <c r="D762" s="9">
        <v>2.5</v>
      </c>
      <c r="E762" s="3"/>
      <c r="F762" s="3"/>
    </row>
    <row r="763" spans="1:6" ht="11.25">
      <c r="A763" s="53">
        <v>40287</v>
      </c>
      <c r="B763" s="9">
        <v>3.37</v>
      </c>
      <c r="C763" s="9">
        <v>2.71</v>
      </c>
      <c r="D763" s="9">
        <v>2.5</v>
      </c>
      <c r="E763" s="3"/>
      <c r="F763" s="3"/>
    </row>
    <row r="764" spans="1:6" ht="11.25">
      <c r="A764" s="53">
        <v>40288</v>
      </c>
      <c r="B764" s="9">
        <v>3.33</v>
      </c>
      <c r="C764" s="9">
        <v>2.7</v>
      </c>
      <c r="D764" s="9">
        <v>2.5</v>
      </c>
      <c r="E764" s="3"/>
      <c r="F764" s="3"/>
    </row>
    <row r="765" spans="1:6" ht="11.25">
      <c r="A765" s="53">
        <v>40289</v>
      </c>
      <c r="B765" s="9">
        <v>3.3</v>
      </c>
      <c r="C765" s="9">
        <v>2.69</v>
      </c>
      <c r="D765" s="9">
        <v>2.5</v>
      </c>
      <c r="E765" s="3"/>
      <c r="F765" s="3"/>
    </row>
    <row r="766" spans="1:6" ht="11.25">
      <c r="A766" s="53">
        <v>40291</v>
      </c>
      <c r="B766" s="9">
        <v>3.28</v>
      </c>
      <c r="C766" s="9">
        <v>2.67</v>
      </c>
      <c r="D766" s="9">
        <v>2.5</v>
      </c>
      <c r="E766" s="3"/>
      <c r="F766" s="3"/>
    </row>
    <row r="767" spans="1:6" ht="11.25">
      <c r="A767" s="53">
        <v>40294</v>
      </c>
      <c r="B767" s="9">
        <v>3.27</v>
      </c>
      <c r="C767" s="9">
        <v>2.64</v>
      </c>
      <c r="D767" s="9">
        <v>2.5</v>
      </c>
      <c r="E767" s="3"/>
      <c r="F767" s="3"/>
    </row>
    <row r="768" spans="1:6" ht="11.25">
      <c r="A768" s="53">
        <v>40295</v>
      </c>
      <c r="B768" s="9">
        <v>3.25</v>
      </c>
      <c r="C768" s="9">
        <v>2.65</v>
      </c>
      <c r="D768" s="9">
        <v>2.5</v>
      </c>
      <c r="E768" s="3"/>
      <c r="F768" s="3"/>
    </row>
    <row r="769" spans="1:6" ht="11.25">
      <c r="A769" s="53">
        <v>40296</v>
      </c>
      <c r="B769" s="9">
        <v>3.24</v>
      </c>
      <c r="C769" s="9">
        <v>2.66</v>
      </c>
      <c r="D769" s="9">
        <v>2.5</v>
      </c>
      <c r="E769" s="3"/>
      <c r="F769" s="3"/>
    </row>
    <row r="770" spans="1:6" ht="11.25">
      <c r="A770" s="53">
        <v>40297</v>
      </c>
      <c r="B770" s="9">
        <v>3.21</v>
      </c>
      <c r="C770" s="9">
        <v>2.67</v>
      </c>
      <c r="D770" s="9">
        <v>2.5</v>
      </c>
      <c r="E770" s="3"/>
      <c r="F77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9" customWidth="1"/>
    <col min="2" max="2" width="19.421875" style="9" customWidth="1"/>
    <col min="3" max="3" width="11.57421875" style="9" customWidth="1"/>
    <col min="4" max="4" width="13.28125" style="9" customWidth="1"/>
    <col min="5" max="16384" width="9.140625" style="9" customWidth="1"/>
  </cols>
  <sheetData>
    <row r="1" ht="11.25">
      <c r="A1" s="4" t="s">
        <v>59</v>
      </c>
    </row>
    <row r="2" ht="11.25">
      <c r="A2" s="4" t="s">
        <v>60</v>
      </c>
    </row>
    <row r="3" ht="11.25">
      <c r="A3" s="5" t="s">
        <v>51</v>
      </c>
    </row>
    <row r="4" spans="1:4" ht="11.25">
      <c r="A4" s="11" t="s">
        <v>50</v>
      </c>
      <c r="D4" s="12"/>
    </row>
    <row r="5" spans="1:3" ht="11.25">
      <c r="A5" s="9" t="s">
        <v>49</v>
      </c>
      <c r="C5" s="8"/>
    </row>
    <row r="6" spans="1:3" ht="11.25">
      <c r="A6" s="8" t="s">
        <v>107</v>
      </c>
      <c r="C6" s="8"/>
    </row>
    <row r="7" spans="1:4" ht="11.25">
      <c r="A7" s="17" t="s">
        <v>15</v>
      </c>
      <c r="C7" s="55"/>
      <c r="D7" s="54"/>
    </row>
    <row r="8" spans="2:3" ht="11.25">
      <c r="B8" s="4"/>
      <c r="C8" s="4"/>
    </row>
    <row r="10" spans="2:4" ht="21.75">
      <c r="B10" s="19" t="s">
        <v>104</v>
      </c>
      <c r="C10" s="19" t="s">
        <v>44</v>
      </c>
      <c r="D10" s="19" t="s">
        <v>45</v>
      </c>
    </row>
    <row r="11" spans="1:4" ht="11.25">
      <c r="A11" s="38">
        <v>2009</v>
      </c>
      <c r="B11" s="14">
        <v>16.76171204316901</v>
      </c>
      <c r="C11" s="14">
        <v>16.76171204316901</v>
      </c>
      <c r="D11" s="14">
        <v>16.76171204316901</v>
      </c>
    </row>
    <row r="12" spans="1:4" ht="11.25">
      <c r="A12" s="39">
        <v>2009</v>
      </c>
      <c r="B12" s="14">
        <v>11.520018487492045</v>
      </c>
      <c r="C12" s="14">
        <v>11.520018487492045</v>
      </c>
      <c r="D12" s="14">
        <v>11.520018487492045</v>
      </c>
    </row>
    <row r="13" spans="1:4" ht="11.25">
      <c r="A13" s="40">
        <v>2009</v>
      </c>
      <c r="B13" s="14">
        <v>10.102427388803136</v>
      </c>
      <c r="C13" s="14">
        <v>10.102427388803136</v>
      </c>
      <c r="D13" s="14">
        <v>10.102427388803136</v>
      </c>
    </row>
    <row r="14" spans="1:4" ht="11.25">
      <c r="A14" s="41">
        <v>2009</v>
      </c>
      <c r="B14" s="9">
        <v>7.8</v>
      </c>
      <c r="C14" s="14">
        <v>7.8</v>
      </c>
      <c r="D14" s="14">
        <v>7.8</v>
      </c>
    </row>
    <row r="15" spans="1:4" ht="11.25">
      <c r="A15" s="38">
        <v>2010</v>
      </c>
      <c r="B15" s="9">
        <v>6.1</v>
      </c>
      <c r="C15" s="14">
        <v>6.1</v>
      </c>
      <c r="D15" s="14">
        <v>6.1</v>
      </c>
    </row>
    <row r="16" spans="1:4" ht="11.25">
      <c r="A16" s="39">
        <v>2010</v>
      </c>
      <c r="B16" s="9">
        <v>6.1</v>
      </c>
      <c r="C16" s="20">
        <v>6.5</v>
      </c>
      <c r="D16" s="14">
        <v>6.3</v>
      </c>
    </row>
    <row r="17" spans="1:4" ht="11.25">
      <c r="A17" s="40">
        <v>2010</v>
      </c>
      <c r="B17" s="20">
        <v>5.1</v>
      </c>
      <c r="C17" s="20">
        <v>6.8</v>
      </c>
      <c r="D17" s="14">
        <v>5.5</v>
      </c>
    </row>
    <row r="18" spans="1:4" ht="11.25">
      <c r="A18" s="41">
        <v>2010</v>
      </c>
      <c r="B18" s="20">
        <v>3.4</v>
      </c>
      <c r="C18" s="20">
        <v>6.9</v>
      </c>
      <c r="D18" s="14">
        <v>4.4</v>
      </c>
    </row>
    <row r="19" spans="2:4" ht="11.25">
      <c r="B19" s="20"/>
      <c r="C19" s="20"/>
      <c r="D19" s="14"/>
    </row>
  </sheetData>
  <sheetProtection/>
  <mergeCells count="1">
    <mergeCell ref="C7:D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10.7109375" style="9" customWidth="1"/>
    <col min="2" max="2" width="11.00390625" style="9" customWidth="1"/>
    <col min="3" max="3" width="12.57421875" style="9" customWidth="1"/>
    <col min="4" max="16384" width="9.140625" style="9" customWidth="1"/>
  </cols>
  <sheetData>
    <row r="1" ht="11.25">
      <c r="A1" s="4" t="s">
        <v>59</v>
      </c>
    </row>
    <row r="2" ht="11.25">
      <c r="A2" s="4" t="s">
        <v>60</v>
      </c>
    </row>
    <row r="3" ht="11.25">
      <c r="A3" s="5" t="s">
        <v>54</v>
      </c>
    </row>
    <row r="4" ht="11.25">
      <c r="A4" s="11" t="s">
        <v>106</v>
      </c>
    </row>
    <row r="5" spans="1:3" ht="11.25">
      <c r="A5" s="9" t="s">
        <v>107</v>
      </c>
      <c r="C5" s="8"/>
    </row>
    <row r="6" ht="11.25">
      <c r="A6" s="17" t="s">
        <v>15</v>
      </c>
    </row>
    <row r="7" spans="2:3" ht="11.25">
      <c r="B7" s="4"/>
      <c r="C7" s="4"/>
    </row>
    <row r="9" spans="2:4" ht="27" customHeight="1">
      <c r="B9" s="19" t="s">
        <v>104</v>
      </c>
      <c r="C9" s="19" t="s">
        <v>108</v>
      </c>
      <c r="D9" s="19" t="s">
        <v>14</v>
      </c>
    </row>
    <row r="10" spans="1:7" ht="11.25">
      <c r="A10" s="38">
        <v>2007</v>
      </c>
      <c r="B10" s="14">
        <v>7.4</v>
      </c>
      <c r="C10" s="14">
        <v>7.4</v>
      </c>
      <c r="D10" s="14">
        <v>2.5</v>
      </c>
      <c r="E10" s="14"/>
      <c r="F10" s="14"/>
      <c r="G10" s="14"/>
    </row>
    <row r="11" spans="1:7" ht="11.25">
      <c r="A11" s="39">
        <v>2007</v>
      </c>
      <c r="B11" s="14">
        <v>6.3</v>
      </c>
      <c r="C11" s="14">
        <v>6.3</v>
      </c>
      <c r="D11" s="14">
        <v>2.5</v>
      </c>
      <c r="E11" s="14"/>
      <c r="F11" s="14"/>
      <c r="G11" s="14"/>
    </row>
    <row r="12" spans="1:7" ht="11.25">
      <c r="A12" s="40">
        <v>2007</v>
      </c>
      <c r="B12" s="14">
        <v>5.7</v>
      </c>
      <c r="C12" s="14">
        <v>5.7</v>
      </c>
      <c r="D12" s="14">
        <v>2.5</v>
      </c>
      <c r="E12" s="14"/>
      <c r="F12" s="14"/>
      <c r="G12" s="14"/>
    </row>
    <row r="13" spans="1:7" ht="11.25">
      <c r="A13" s="41">
        <v>2007</v>
      </c>
      <c r="B13" s="14">
        <v>7.3</v>
      </c>
      <c r="C13" s="14">
        <v>7.3</v>
      </c>
      <c r="D13" s="14">
        <v>2.5</v>
      </c>
      <c r="E13" s="14"/>
      <c r="F13" s="14"/>
      <c r="G13" s="14"/>
    </row>
    <row r="14" spans="1:7" ht="11.25">
      <c r="A14" s="38">
        <v>2008</v>
      </c>
      <c r="B14" s="14">
        <v>7.9</v>
      </c>
      <c r="C14" s="14">
        <v>7.9</v>
      </c>
      <c r="D14" s="14">
        <v>2.5</v>
      </c>
      <c r="E14" s="14"/>
      <c r="F14" s="14"/>
      <c r="G14" s="14"/>
    </row>
    <row r="15" spans="1:7" ht="11.25">
      <c r="A15" s="39">
        <v>2008</v>
      </c>
      <c r="B15" s="14">
        <v>12</v>
      </c>
      <c r="C15" s="14">
        <v>12</v>
      </c>
      <c r="D15" s="9">
        <v>2.5</v>
      </c>
      <c r="E15" s="14"/>
      <c r="F15" s="14"/>
      <c r="G15" s="14"/>
    </row>
    <row r="16" spans="1:7" ht="11.25">
      <c r="A16" s="40">
        <v>2008</v>
      </c>
      <c r="B16" s="14">
        <v>13.7</v>
      </c>
      <c r="C16" s="14">
        <v>13.7</v>
      </c>
      <c r="D16" s="9">
        <v>2.5</v>
      </c>
      <c r="E16" s="14"/>
      <c r="F16" s="14"/>
      <c r="G16" s="14"/>
    </row>
    <row r="17" spans="1:7" ht="11.25">
      <c r="A17" s="41">
        <v>2008</v>
      </c>
      <c r="B17" s="14">
        <v>16.7</v>
      </c>
      <c r="C17" s="14">
        <v>16.7</v>
      </c>
      <c r="D17" s="9">
        <v>2.5</v>
      </c>
      <c r="E17" s="14"/>
      <c r="F17" s="14"/>
      <c r="G17" s="14"/>
    </row>
    <row r="18" spans="1:7" ht="11.25">
      <c r="A18" s="38">
        <v>2008.54347826087</v>
      </c>
      <c r="B18" s="14">
        <v>16.8</v>
      </c>
      <c r="C18" s="14">
        <v>16.8</v>
      </c>
      <c r="D18" s="9">
        <v>2.5</v>
      </c>
      <c r="E18" s="14"/>
      <c r="F18" s="14"/>
      <c r="G18" s="14"/>
    </row>
    <row r="19" spans="1:7" ht="11.25">
      <c r="A19" s="39">
        <v>2008.78695652174</v>
      </c>
      <c r="B19" s="14">
        <v>11.5</v>
      </c>
      <c r="C19" s="14">
        <v>11.5</v>
      </c>
      <c r="D19" s="9">
        <v>2.5</v>
      </c>
      <c r="E19" s="14"/>
      <c r="F19" s="14"/>
      <c r="G19" s="14"/>
    </row>
    <row r="20" spans="1:7" ht="11.25">
      <c r="A20" s="40">
        <v>2009.03043478261</v>
      </c>
      <c r="B20" s="14">
        <v>10.1</v>
      </c>
      <c r="C20" s="14">
        <v>10.1</v>
      </c>
      <c r="D20" s="9">
        <v>2.5</v>
      </c>
      <c r="E20" s="14"/>
      <c r="F20" s="14"/>
      <c r="G20" s="14"/>
    </row>
    <row r="21" spans="1:7" ht="11.25">
      <c r="A21" s="41">
        <v>2009</v>
      </c>
      <c r="B21" s="14">
        <v>7.8</v>
      </c>
      <c r="C21" s="14">
        <v>7.8</v>
      </c>
      <c r="D21" s="9">
        <v>2.5</v>
      </c>
      <c r="E21" s="14"/>
      <c r="F21" s="14"/>
      <c r="G21" s="14"/>
    </row>
    <row r="22" spans="1:7" ht="11.25">
      <c r="A22" s="38">
        <v>2010</v>
      </c>
      <c r="B22" s="14">
        <v>6.1</v>
      </c>
      <c r="C22" s="14">
        <v>5.8</v>
      </c>
      <c r="D22" s="9">
        <v>2.5</v>
      </c>
      <c r="E22" s="14"/>
      <c r="F22" s="14"/>
      <c r="G22" s="14"/>
    </row>
    <row r="23" spans="1:7" ht="11.25">
      <c r="A23" s="39">
        <v>2009.78695652174</v>
      </c>
      <c r="B23" s="14">
        <v>6.1</v>
      </c>
      <c r="C23" s="14">
        <v>5.6</v>
      </c>
      <c r="D23" s="9">
        <v>2.5</v>
      </c>
      <c r="E23" s="14"/>
      <c r="F23" s="14"/>
      <c r="G23" s="14"/>
    </row>
    <row r="24" spans="1:7" ht="11.25">
      <c r="A24" s="40">
        <v>2010.03043478261</v>
      </c>
      <c r="B24" s="14">
        <v>5.1</v>
      </c>
      <c r="C24" s="14">
        <v>4.5</v>
      </c>
      <c r="D24" s="9">
        <v>2.5</v>
      </c>
      <c r="E24" s="14"/>
      <c r="F24" s="14"/>
      <c r="G24" s="14"/>
    </row>
    <row r="25" spans="1:7" ht="11.25">
      <c r="A25" s="41">
        <v>2010</v>
      </c>
      <c r="B25" s="14">
        <v>3.4</v>
      </c>
      <c r="C25" s="14">
        <v>2.5</v>
      </c>
      <c r="D25" s="9">
        <v>2.5</v>
      </c>
      <c r="E25" s="14"/>
      <c r="F25" s="14"/>
      <c r="G25" s="14"/>
    </row>
    <row r="26" spans="1:7" ht="11.25">
      <c r="A26" s="38">
        <v>2011</v>
      </c>
      <c r="B26" s="14">
        <v>2</v>
      </c>
      <c r="C26" s="14">
        <v>2.2</v>
      </c>
      <c r="D26" s="9">
        <v>2.5</v>
      </c>
      <c r="E26" s="14"/>
      <c r="F26" s="14"/>
      <c r="G26" s="14"/>
    </row>
    <row r="27" spans="1:7" ht="11.25">
      <c r="A27" s="39">
        <v>2011</v>
      </c>
      <c r="B27" s="14">
        <v>1.5</v>
      </c>
      <c r="C27" s="14">
        <v>1.6</v>
      </c>
      <c r="D27" s="9">
        <v>2.5</v>
      </c>
      <c r="E27" s="14"/>
      <c r="F27" s="14"/>
      <c r="G27" s="14"/>
    </row>
    <row r="28" spans="1:7" ht="11.25">
      <c r="A28" s="40">
        <v>2011</v>
      </c>
      <c r="B28" s="14">
        <v>1.5</v>
      </c>
      <c r="C28" s="14">
        <v>1.6</v>
      </c>
      <c r="D28" s="20">
        <v>2.5</v>
      </c>
      <c r="E28" s="14"/>
      <c r="F28" s="14"/>
      <c r="G28" s="14"/>
    </row>
    <row r="29" spans="1:7" ht="11.25">
      <c r="A29" s="41">
        <v>2011</v>
      </c>
      <c r="B29" s="14">
        <v>1.4</v>
      </c>
      <c r="C29" s="14">
        <v>1.4</v>
      </c>
      <c r="D29" s="20">
        <v>2.5</v>
      </c>
      <c r="E29" s="14"/>
      <c r="F29" s="14"/>
      <c r="G29" s="14"/>
    </row>
    <row r="30" spans="1:7" ht="11.25">
      <c r="A30" s="38">
        <v>2012</v>
      </c>
      <c r="B30" s="14">
        <v>1.3</v>
      </c>
      <c r="C30" s="14">
        <v>1.3</v>
      </c>
      <c r="D30" s="9">
        <v>2.5</v>
      </c>
      <c r="E30" s="14"/>
      <c r="F30" s="14"/>
      <c r="G30" s="14"/>
    </row>
    <row r="31" spans="1:7" ht="11.25">
      <c r="A31" s="39">
        <v>2012</v>
      </c>
      <c r="B31" s="14">
        <v>1.6</v>
      </c>
      <c r="C31" s="14">
        <v>1.5</v>
      </c>
      <c r="D31" s="9">
        <v>2.5</v>
      </c>
      <c r="E31" s="14"/>
      <c r="F31" s="14"/>
      <c r="G31" s="14"/>
    </row>
    <row r="32" spans="1:7" ht="11.25">
      <c r="A32" s="40">
        <v>2012</v>
      </c>
      <c r="B32" s="14">
        <v>2</v>
      </c>
      <c r="C32" s="14">
        <v>1.7</v>
      </c>
      <c r="D32" s="9">
        <v>2.5</v>
      </c>
      <c r="E32" s="14"/>
      <c r="F32" s="14"/>
      <c r="G32" s="14"/>
    </row>
    <row r="33" spans="1:7" ht="11.25">
      <c r="A33" s="41">
        <v>2012</v>
      </c>
      <c r="B33" s="14">
        <v>2.3</v>
      </c>
      <c r="C33" s="14">
        <v>1.9</v>
      </c>
      <c r="D33" s="9">
        <v>2.5</v>
      </c>
      <c r="E33" s="14"/>
      <c r="F33" s="14"/>
      <c r="G33" s="14"/>
    </row>
    <row r="34" spans="1:7" ht="11.25">
      <c r="A34" s="38">
        <v>2013</v>
      </c>
      <c r="B34" s="9">
        <v>2.7</v>
      </c>
      <c r="C34" s="14">
        <v>2.5</v>
      </c>
      <c r="D34" s="9">
        <v>2.5</v>
      </c>
      <c r="E34" s="14"/>
      <c r="F34" s="14"/>
      <c r="G34" s="14"/>
    </row>
    <row r="35" spans="1:7" ht="11.25">
      <c r="A35" s="39">
        <v>2013</v>
      </c>
      <c r="B35" s="9">
        <v>2.6</v>
      </c>
      <c r="C35" s="14"/>
      <c r="E35" s="14"/>
      <c r="F35" s="14"/>
      <c r="G35" s="14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10.7109375" style="9" customWidth="1"/>
    <col min="2" max="2" width="14.8515625" style="9" bestFit="1" customWidth="1"/>
    <col min="3" max="3" width="15.57421875" style="9" customWidth="1"/>
    <col min="4" max="16384" width="9.140625" style="9" customWidth="1"/>
  </cols>
  <sheetData>
    <row r="1" ht="11.25">
      <c r="A1" s="4" t="s">
        <v>59</v>
      </c>
    </row>
    <row r="2" ht="11.25">
      <c r="A2" s="4" t="s">
        <v>60</v>
      </c>
    </row>
    <row r="3" ht="11.25">
      <c r="A3" s="5" t="s">
        <v>105</v>
      </c>
    </row>
    <row r="4" ht="11.25">
      <c r="A4" s="11" t="s">
        <v>52</v>
      </c>
    </row>
    <row r="5" spans="1:3" ht="11.25">
      <c r="A5" s="9" t="s">
        <v>53</v>
      </c>
      <c r="C5" s="8"/>
    </row>
    <row r="6" spans="1:3" ht="11.25">
      <c r="A6" s="8" t="s">
        <v>4</v>
      </c>
      <c r="C6" s="8"/>
    </row>
    <row r="7" spans="1:3" ht="11.25">
      <c r="A7" s="9" t="s">
        <v>4</v>
      </c>
      <c r="C7" s="10"/>
    </row>
    <row r="8" ht="11.25">
      <c r="A8" s="17" t="s">
        <v>15</v>
      </c>
    </row>
    <row r="9" spans="2:3" ht="11.25">
      <c r="B9" s="4"/>
      <c r="C9" s="4"/>
    </row>
    <row r="11" spans="2:3" ht="32.25" customHeight="1">
      <c r="B11" s="19" t="s">
        <v>56</v>
      </c>
      <c r="C11" s="19" t="s">
        <v>57</v>
      </c>
    </row>
    <row r="12" spans="1:4" ht="11.25">
      <c r="A12" s="38">
        <v>2007</v>
      </c>
      <c r="B12" s="14">
        <v>7.39</v>
      </c>
      <c r="C12" s="14">
        <v>13.95</v>
      </c>
      <c r="D12" s="14"/>
    </row>
    <row r="13" spans="1:4" ht="11.25">
      <c r="A13" s="39">
        <v>2007</v>
      </c>
      <c r="B13" s="14">
        <v>6.25</v>
      </c>
      <c r="C13" s="14">
        <v>-7.15</v>
      </c>
      <c r="D13" s="14"/>
    </row>
    <row r="14" spans="1:4" ht="11.25">
      <c r="A14" s="40">
        <v>2007</v>
      </c>
      <c r="B14" s="14">
        <v>5.75</v>
      </c>
      <c r="C14" s="14">
        <v>-5</v>
      </c>
      <c r="D14" s="14"/>
    </row>
    <row r="15" spans="1:4" ht="11.25">
      <c r="A15" s="41">
        <v>2007</v>
      </c>
      <c r="B15" s="14">
        <v>7.25</v>
      </c>
      <c r="C15" s="14">
        <v>-0.36</v>
      </c>
      <c r="D15" s="14"/>
    </row>
    <row r="16" spans="1:4" ht="11.25">
      <c r="A16" s="38">
        <v>2008</v>
      </c>
      <c r="B16" s="14">
        <v>7.91</v>
      </c>
      <c r="C16" s="14">
        <v>13.54</v>
      </c>
      <c r="D16" s="14"/>
    </row>
    <row r="17" spans="1:3" ht="11.25">
      <c r="A17" s="39">
        <v>2008</v>
      </c>
      <c r="B17" s="14">
        <v>11.95</v>
      </c>
      <c r="C17" s="14">
        <v>38.41</v>
      </c>
    </row>
    <row r="18" spans="1:3" ht="11.25">
      <c r="A18" s="40">
        <v>2008</v>
      </c>
      <c r="B18" s="14">
        <v>13.71</v>
      </c>
      <c r="C18" s="14">
        <v>44.82</v>
      </c>
    </row>
    <row r="19" spans="1:3" ht="11.25">
      <c r="A19" s="41">
        <v>2008</v>
      </c>
      <c r="B19" s="14">
        <v>16.69</v>
      </c>
      <c r="C19" s="14">
        <v>84.24</v>
      </c>
    </row>
    <row r="20" spans="1:3" ht="11.25">
      <c r="A20" s="38">
        <v>2008.54347826087</v>
      </c>
      <c r="B20" s="14">
        <v>16.76</v>
      </c>
      <c r="C20" s="14">
        <v>51.17</v>
      </c>
    </row>
    <row r="21" spans="1:3" ht="11.25">
      <c r="A21" s="39">
        <v>2008.78695652174</v>
      </c>
      <c r="B21" s="14">
        <v>11.52</v>
      </c>
      <c r="C21" s="14">
        <v>44.94</v>
      </c>
    </row>
    <row r="22" spans="1:3" ht="11.25">
      <c r="A22" s="40">
        <v>2009.03043478261</v>
      </c>
      <c r="B22" s="14">
        <v>10.1</v>
      </c>
      <c r="C22" s="14">
        <v>43.91</v>
      </c>
    </row>
    <row r="23" spans="1:3" ht="11.25">
      <c r="A23" s="41">
        <v>2009</v>
      </c>
      <c r="B23" s="14">
        <v>7.6</v>
      </c>
      <c r="C23" s="14">
        <v>12.38</v>
      </c>
    </row>
    <row r="24" spans="1:3" ht="11.25">
      <c r="A24" s="38">
        <v>2010</v>
      </c>
      <c r="B24" s="14">
        <v>6.1</v>
      </c>
      <c r="C24" s="14">
        <v>15.01</v>
      </c>
    </row>
    <row r="25" spans="1:3" ht="11.25">
      <c r="A25" s="39">
        <v>2009.78695652174</v>
      </c>
      <c r="B25" s="14">
        <v>6.1</v>
      </c>
      <c r="C25" s="14">
        <v>0.57</v>
      </c>
    </row>
    <row r="26" spans="1:3" ht="11.25">
      <c r="A26" s="40">
        <v>2010.03043478261</v>
      </c>
      <c r="B26" s="14">
        <v>5.1</v>
      </c>
      <c r="C26" s="14">
        <v>-4.82</v>
      </c>
    </row>
    <row r="27" spans="1:3" ht="11.25">
      <c r="A27" s="41">
        <v>2010</v>
      </c>
      <c r="B27" s="14">
        <v>3.4</v>
      </c>
      <c r="C27" s="14">
        <v>-7.62</v>
      </c>
    </row>
    <row r="28" spans="1:3" ht="11.25">
      <c r="A28" s="38">
        <v>2011</v>
      </c>
      <c r="B28" s="14">
        <v>2</v>
      </c>
      <c r="C28" s="14">
        <v>-3.69</v>
      </c>
    </row>
    <row r="29" spans="1:3" ht="11.25">
      <c r="A29" s="39">
        <v>2011</v>
      </c>
      <c r="B29" s="14">
        <v>1.5</v>
      </c>
      <c r="C29" s="14">
        <v>-2.85</v>
      </c>
    </row>
    <row r="30" spans="1:4" ht="11.25">
      <c r="A30" s="40">
        <v>2011</v>
      </c>
      <c r="B30" s="14">
        <v>1.5</v>
      </c>
      <c r="C30" s="14">
        <v>-2.3</v>
      </c>
      <c r="D30" s="20"/>
    </row>
    <row r="31" spans="1:4" ht="11.25">
      <c r="A31" s="41">
        <v>2011</v>
      </c>
      <c r="B31" s="14">
        <v>1.4</v>
      </c>
      <c r="C31" s="14">
        <v>-1.04</v>
      </c>
      <c r="D31" s="20"/>
    </row>
    <row r="32" spans="1:3" ht="11.25">
      <c r="A32" s="38">
        <v>2012</v>
      </c>
      <c r="B32" s="14">
        <v>1.3</v>
      </c>
      <c r="C32" s="14">
        <v>-1.11</v>
      </c>
    </row>
    <row r="33" spans="1:3" ht="11.25">
      <c r="A33" s="39">
        <v>2012</v>
      </c>
      <c r="B33" s="14">
        <v>1.6</v>
      </c>
      <c r="C33" s="14">
        <v>0.18</v>
      </c>
    </row>
    <row r="34" spans="1:3" ht="11.25">
      <c r="A34" s="40">
        <v>2012</v>
      </c>
      <c r="B34" s="14">
        <v>2</v>
      </c>
      <c r="C34" s="14">
        <v>-0.34</v>
      </c>
    </row>
    <row r="35" spans="1:3" ht="11.25">
      <c r="A35" s="41">
        <v>2012</v>
      </c>
      <c r="B35" s="14">
        <v>2.3</v>
      </c>
      <c r="C35" s="14">
        <v>-0.45</v>
      </c>
    </row>
    <row r="36" spans="1:3" ht="11.25">
      <c r="A36" s="38">
        <v>2013</v>
      </c>
      <c r="B36" s="9">
        <v>2.7</v>
      </c>
      <c r="C36" s="14">
        <v>-0.12</v>
      </c>
    </row>
    <row r="37" spans="1:3" ht="11.25">
      <c r="A37" s="39">
        <v>2013</v>
      </c>
      <c r="B37" s="9">
        <v>2.6</v>
      </c>
      <c r="C37" s="14">
        <v>-0.94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9" customWidth="1"/>
    <col min="2" max="2" width="10.8515625" style="9" customWidth="1"/>
    <col min="3" max="3" width="13.28125" style="9" customWidth="1"/>
    <col min="4" max="16384" width="9.140625" style="9" customWidth="1"/>
  </cols>
  <sheetData>
    <row r="1" ht="11.25">
      <c r="A1" s="4" t="s">
        <v>59</v>
      </c>
    </row>
    <row r="2" ht="11.25">
      <c r="A2" s="4" t="s">
        <v>60</v>
      </c>
    </row>
    <row r="3" ht="11.25">
      <c r="A3" s="5" t="s">
        <v>109</v>
      </c>
    </row>
    <row r="4" spans="1:4" ht="11.25">
      <c r="A4" s="11" t="s">
        <v>55</v>
      </c>
      <c r="D4" s="12"/>
    </row>
    <row r="5" spans="1:3" ht="11.25">
      <c r="A5" s="8" t="s">
        <v>107</v>
      </c>
      <c r="C5" s="8"/>
    </row>
    <row r="6" spans="1:3" ht="11.25">
      <c r="A6" s="17" t="s">
        <v>15</v>
      </c>
      <c r="C6" s="8"/>
    </row>
    <row r="7" spans="2:3" ht="11.25">
      <c r="B7" s="4"/>
      <c r="C7" s="4"/>
    </row>
    <row r="9" spans="2:4" ht="29.25" customHeight="1">
      <c r="B9" s="19" t="s">
        <v>48</v>
      </c>
      <c r="C9" s="19" t="s">
        <v>49</v>
      </c>
      <c r="D9" s="19" t="s">
        <v>14</v>
      </c>
    </row>
    <row r="10" spans="1:6" ht="11.25">
      <c r="A10" s="38">
        <v>2007</v>
      </c>
      <c r="B10" s="14">
        <v>6.45</v>
      </c>
      <c r="C10" s="14">
        <v>7.4</v>
      </c>
      <c r="D10" s="9">
        <v>2.5</v>
      </c>
      <c r="E10" s="14"/>
      <c r="F10" s="14"/>
    </row>
    <row r="11" spans="1:6" ht="11.25">
      <c r="A11" s="39">
        <v>2007</v>
      </c>
      <c r="B11" s="14">
        <v>4.4</v>
      </c>
      <c r="C11" s="14">
        <v>6.3</v>
      </c>
      <c r="D11" s="9">
        <v>2.5</v>
      </c>
      <c r="E11" s="14"/>
      <c r="F11" s="14"/>
    </row>
    <row r="12" spans="1:6" ht="11.25">
      <c r="A12" s="40">
        <v>2007</v>
      </c>
      <c r="B12" s="14">
        <v>3.92</v>
      </c>
      <c r="C12" s="14">
        <v>5.7</v>
      </c>
      <c r="D12" s="9">
        <v>2.5</v>
      </c>
      <c r="E12" s="14"/>
      <c r="F12" s="14"/>
    </row>
    <row r="13" spans="1:6" ht="11.25">
      <c r="A13" s="41">
        <v>2007</v>
      </c>
      <c r="B13" s="14">
        <v>5.41</v>
      </c>
      <c r="C13" s="14">
        <v>7.3</v>
      </c>
      <c r="D13" s="9">
        <v>2.5</v>
      </c>
      <c r="E13" s="14"/>
      <c r="F13" s="14"/>
    </row>
    <row r="14" spans="1:6" ht="11.25">
      <c r="A14" s="38">
        <v>2008</v>
      </c>
      <c r="B14" s="14">
        <v>6.97</v>
      </c>
      <c r="C14" s="14">
        <v>7.9</v>
      </c>
      <c r="D14" s="9">
        <v>2.5</v>
      </c>
      <c r="E14" s="14"/>
      <c r="F14" s="14"/>
    </row>
    <row r="15" spans="1:6" ht="11.25">
      <c r="A15" s="39">
        <v>2008</v>
      </c>
      <c r="B15" s="14">
        <v>11.98</v>
      </c>
      <c r="C15" s="14">
        <v>12</v>
      </c>
      <c r="D15" s="9">
        <v>2.5</v>
      </c>
      <c r="E15" s="14"/>
      <c r="F15" s="14"/>
    </row>
    <row r="16" spans="1:6" ht="11.25">
      <c r="A16" s="40">
        <v>2008</v>
      </c>
      <c r="B16" s="14">
        <v>13.69</v>
      </c>
      <c r="C16" s="14">
        <v>13.7</v>
      </c>
      <c r="D16" s="9">
        <v>2.5</v>
      </c>
      <c r="E16" s="14"/>
      <c r="F16" s="14"/>
    </row>
    <row r="17" spans="1:6" ht="11.25">
      <c r="A17" s="41">
        <v>2008</v>
      </c>
      <c r="B17" s="14">
        <v>16.75</v>
      </c>
      <c r="C17" s="14">
        <v>16.7</v>
      </c>
      <c r="D17" s="9">
        <v>2.5</v>
      </c>
      <c r="E17" s="14"/>
      <c r="F17" s="14"/>
    </row>
    <row r="18" spans="1:6" ht="11.25">
      <c r="A18" s="38">
        <v>2008.54347826087</v>
      </c>
      <c r="B18" s="14">
        <v>17.1</v>
      </c>
      <c r="C18" s="14">
        <v>16.8</v>
      </c>
      <c r="D18" s="9">
        <v>2.5</v>
      </c>
      <c r="E18" s="14"/>
      <c r="F18" s="14"/>
    </row>
    <row r="19" spans="1:6" ht="11.25">
      <c r="A19" s="39">
        <v>2008.78695652174</v>
      </c>
      <c r="B19" s="14">
        <v>11.9</v>
      </c>
      <c r="C19" s="14">
        <v>11.5</v>
      </c>
      <c r="D19" s="9">
        <v>2.5</v>
      </c>
      <c r="E19" s="14"/>
      <c r="F19" s="14"/>
    </row>
    <row r="20" spans="1:6" ht="11.25">
      <c r="A20" s="40">
        <v>2009.03043478261</v>
      </c>
      <c r="B20" s="14">
        <v>11.01</v>
      </c>
      <c r="C20" s="14">
        <v>10.1</v>
      </c>
      <c r="D20" s="9">
        <v>2.5</v>
      </c>
      <c r="E20" s="14"/>
      <c r="F20" s="14"/>
    </row>
    <row r="21" spans="1:6" ht="11.25">
      <c r="A21" s="41">
        <v>2009</v>
      </c>
      <c r="B21" s="14">
        <v>8.6</v>
      </c>
      <c r="C21" s="14">
        <v>7.8</v>
      </c>
      <c r="D21" s="9">
        <v>2.5</v>
      </c>
      <c r="E21" s="14"/>
      <c r="F21" s="14"/>
    </row>
    <row r="22" spans="1:6" ht="11.25">
      <c r="A22" s="38">
        <v>2010</v>
      </c>
      <c r="B22" s="14">
        <v>7.4</v>
      </c>
      <c r="C22" s="14">
        <v>6.1</v>
      </c>
      <c r="D22" s="9">
        <v>2.5</v>
      </c>
      <c r="E22" s="14"/>
      <c r="F22" s="14"/>
    </row>
    <row r="23" spans="1:6" ht="11.25">
      <c r="A23" s="39">
        <v>2009.78695652174</v>
      </c>
      <c r="B23" s="14">
        <v>7.4</v>
      </c>
      <c r="C23" s="14">
        <v>6.1</v>
      </c>
      <c r="D23" s="9">
        <v>2.5</v>
      </c>
      <c r="E23" s="14"/>
      <c r="F23" s="14"/>
    </row>
    <row r="24" spans="1:6" ht="11.25">
      <c r="A24" s="40">
        <v>2010.03043478261</v>
      </c>
      <c r="B24" s="14">
        <v>5.9</v>
      </c>
      <c r="C24" s="14">
        <v>5.1</v>
      </c>
      <c r="D24" s="9">
        <v>2.5</v>
      </c>
      <c r="E24" s="14"/>
      <c r="F24" s="14"/>
    </row>
    <row r="25" spans="1:6" ht="11.25">
      <c r="A25" s="41">
        <v>2010</v>
      </c>
      <c r="B25" s="14">
        <v>4.1</v>
      </c>
      <c r="C25" s="14">
        <v>3.4</v>
      </c>
      <c r="D25" s="9">
        <v>2.5</v>
      </c>
      <c r="E25" s="14"/>
      <c r="F25" s="14"/>
    </row>
    <row r="26" spans="1:6" ht="11.25">
      <c r="A26" s="38">
        <v>2011</v>
      </c>
      <c r="B26" s="14">
        <v>3.4</v>
      </c>
      <c r="C26" s="14">
        <v>2</v>
      </c>
      <c r="D26" s="9">
        <v>2.5</v>
      </c>
      <c r="E26" s="14"/>
      <c r="F26" s="14"/>
    </row>
    <row r="27" spans="1:6" ht="11.25">
      <c r="A27" s="39">
        <v>2011</v>
      </c>
      <c r="B27" s="14">
        <v>3</v>
      </c>
      <c r="C27" s="14">
        <v>1.5</v>
      </c>
      <c r="D27" s="9">
        <v>2.5</v>
      </c>
      <c r="E27" s="14"/>
      <c r="F27" s="14"/>
    </row>
    <row r="28" spans="1:6" ht="11.25">
      <c r="A28" s="40">
        <v>2011</v>
      </c>
      <c r="B28" s="14">
        <v>2.9</v>
      </c>
      <c r="C28" s="14">
        <v>1.5</v>
      </c>
      <c r="D28" s="9">
        <v>2.5</v>
      </c>
      <c r="E28" s="14"/>
      <c r="F28" s="14"/>
    </row>
    <row r="29" spans="1:6" ht="11.25">
      <c r="A29" s="41">
        <v>2011</v>
      </c>
      <c r="B29" s="14">
        <v>2.9</v>
      </c>
      <c r="C29" s="14">
        <v>1.4</v>
      </c>
      <c r="D29" s="9">
        <v>2.5</v>
      </c>
      <c r="E29" s="14"/>
      <c r="F29" s="14"/>
    </row>
    <row r="30" spans="1:6" ht="11.25">
      <c r="A30" s="38">
        <v>2012</v>
      </c>
      <c r="B30" s="14">
        <v>1.9</v>
      </c>
      <c r="C30" s="14">
        <v>1.3</v>
      </c>
      <c r="D30" s="9">
        <v>2.5</v>
      </c>
      <c r="E30" s="14"/>
      <c r="F30" s="14"/>
    </row>
    <row r="31" spans="1:6" ht="11.25">
      <c r="A31" s="39">
        <v>2012</v>
      </c>
      <c r="B31" s="14">
        <v>2.3</v>
      </c>
      <c r="C31" s="14">
        <v>1.6</v>
      </c>
      <c r="D31" s="9">
        <v>2.5</v>
      </c>
      <c r="E31" s="14"/>
      <c r="F31" s="14"/>
    </row>
    <row r="32" spans="1:6" ht="11.25">
      <c r="A32" s="40">
        <v>2012</v>
      </c>
      <c r="B32" s="14">
        <v>2.6</v>
      </c>
      <c r="C32" s="14">
        <v>2</v>
      </c>
      <c r="D32" s="9">
        <v>2.5</v>
      </c>
      <c r="E32" s="14"/>
      <c r="F32" s="14"/>
    </row>
    <row r="33" spans="1:6" ht="11.25">
      <c r="A33" s="41">
        <v>2012</v>
      </c>
      <c r="B33" s="14">
        <v>2.9</v>
      </c>
      <c r="C33" s="14">
        <v>2.3</v>
      </c>
      <c r="D33" s="9">
        <v>2.5</v>
      </c>
      <c r="E33" s="14"/>
      <c r="F33" s="14"/>
    </row>
    <row r="34" spans="1:6" ht="11.25">
      <c r="A34" s="38">
        <v>2013</v>
      </c>
      <c r="B34" s="9">
        <v>2.7</v>
      </c>
      <c r="C34" s="9">
        <v>2.7</v>
      </c>
      <c r="D34" s="14">
        <v>2.5</v>
      </c>
      <c r="E34" s="14"/>
      <c r="F34" s="14"/>
    </row>
    <row r="35" spans="1:6" ht="11.25">
      <c r="A35" s="39">
        <v>2013</v>
      </c>
      <c r="B35" s="9">
        <v>2.6</v>
      </c>
      <c r="C35" s="9">
        <v>2.6</v>
      </c>
      <c r="D35" s="14">
        <v>2.5</v>
      </c>
      <c r="E35" s="14"/>
      <c r="F35" s="14"/>
    </row>
    <row r="36" ht="11.25">
      <c r="D36" s="14"/>
    </row>
    <row r="37" ht="11.25">
      <c r="D37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">
      <pane xSplit="1" ySplit="9" topLeftCell="B8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6.00390625" style="9" customWidth="1"/>
    <col min="2" max="3" width="14.421875" style="9" customWidth="1"/>
    <col min="4" max="4" width="13.8515625" style="9" customWidth="1"/>
    <col min="5" max="16384" width="9.140625" style="9" customWidth="1"/>
  </cols>
  <sheetData>
    <row r="1" ht="11.25">
      <c r="A1" s="4" t="s">
        <v>59</v>
      </c>
    </row>
    <row r="2" ht="11.25">
      <c r="A2" s="4" t="s">
        <v>60</v>
      </c>
    </row>
    <row r="3" ht="11.25">
      <c r="A3" s="5" t="s">
        <v>11</v>
      </c>
    </row>
    <row r="4" spans="1:4" ht="11.25">
      <c r="A4" s="11" t="s">
        <v>62</v>
      </c>
      <c r="B4" s="12"/>
      <c r="C4" s="12"/>
      <c r="D4" s="12"/>
    </row>
    <row r="5" spans="1:4" ht="11.25">
      <c r="A5" s="8" t="s">
        <v>37</v>
      </c>
      <c r="B5" s="12"/>
      <c r="C5" s="12"/>
      <c r="D5" s="12"/>
    </row>
    <row r="6" ht="11.25">
      <c r="A6" s="7" t="s">
        <v>7</v>
      </c>
    </row>
    <row r="8" spans="2:4" ht="11.25">
      <c r="B8" s="12"/>
      <c r="C8" s="12"/>
      <c r="D8" s="12"/>
    </row>
    <row r="9" spans="2:4" ht="30" customHeight="1">
      <c r="B9" s="13" t="s">
        <v>3</v>
      </c>
      <c r="C9" s="13" t="s">
        <v>63</v>
      </c>
      <c r="D9" s="13" t="s">
        <v>64</v>
      </c>
    </row>
    <row r="10" spans="1:4" ht="11.25">
      <c r="A10" s="15">
        <v>36922</v>
      </c>
      <c r="B10" s="14">
        <v>3.53</v>
      </c>
      <c r="C10" s="14">
        <v>2.87</v>
      </c>
      <c r="D10" s="14"/>
    </row>
    <row r="11" spans="1:4" ht="11.25">
      <c r="A11" s="15">
        <v>36950</v>
      </c>
      <c r="B11" s="14">
        <v>4.05</v>
      </c>
      <c r="C11" s="14">
        <v>3.29</v>
      </c>
      <c r="D11" s="14"/>
    </row>
    <row r="12" spans="1:4" ht="11.25">
      <c r="A12" s="15">
        <v>36981</v>
      </c>
      <c r="B12" s="14">
        <v>3.87</v>
      </c>
      <c r="C12" s="14">
        <v>3.47</v>
      </c>
      <c r="D12" s="14"/>
    </row>
    <row r="13" spans="1:4" ht="11.25">
      <c r="A13" s="15">
        <v>37011</v>
      </c>
      <c r="B13" s="14">
        <v>4.5</v>
      </c>
      <c r="C13" s="14">
        <v>4.22</v>
      </c>
      <c r="D13" s="14"/>
    </row>
    <row r="14" spans="1:4" ht="11.25">
      <c r="A14" s="15">
        <v>37042</v>
      </c>
      <c r="B14" s="14">
        <v>5.54</v>
      </c>
      <c r="C14" s="14">
        <v>5.53</v>
      </c>
      <c r="D14" s="14"/>
    </row>
    <row r="15" spans="1:4" ht="11.25">
      <c r="A15" s="15">
        <v>37072</v>
      </c>
      <c r="B15" s="14">
        <v>6.78</v>
      </c>
      <c r="C15" s="14">
        <v>7.08</v>
      </c>
      <c r="D15" s="14"/>
    </row>
    <row r="16" spans="1:4" ht="11.25">
      <c r="A16" s="15">
        <v>37103</v>
      </c>
      <c r="B16" s="14">
        <v>7.05</v>
      </c>
      <c r="C16" s="14">
        <v>7.34</v>
      </c>
      <c r="D16" s="14"/>
    </row>
    <row r="17" spans="1:4" ht="11.25">
      <c r="A17" s="15">
        <v>37134</v>
      </c>
      <c r="B17" s="14">
        <v>7.94</v>
      </c>
      <c r="C17" s="14">
        <v>8.35</v>
      </c>
      <c r="D17" s="14"/>
    </row>
    <row r="18" spans="1:4" ht="11.25">
      <c r="A18" s="15">
        <v>37164</v>
      </c>
      <c r="B18" s="14">
        <v>8.42</v>
      </c>
      <c r="C18" s="14">
        <v>8.99</v>
      </c>
      <c r="D18" s="14"/>
    </row>
    <row r="19" spans="1:4" ht="11.25">
      <c r="A19" s="15">
        <v>37195</v>
      </c>
      <c r="B19" s="14">
        <v>8.04</v>
      </c>
      <c r="C19" s="14">
        <v>8.6</v>
      </c>
      <c r="D19" s="14"/>
    </row>
    <row r="20" spans="1:4" ht="11.25">
      <c r="A20" s="15">
        <v>37225</v>
      </c>
      <c r="B20" s="14">
        <v>8.11</v>
      </c>
      <c r="C20" s="14">
        <v>8.78</v>
      </c>
      <c r="D20" s="14"/>
    </row>
    <row r="21" spans="1:4" ht="11.25">
      <c r="A21" s="15">
        <v>37256</v>
      </c>
      <c r="B21" s="14">
        <v>8.61</v>
      </c>
      <c r="C21" s="14">
        <v>9.39</v>
      </c>
      <c r="D21" s="14"/>
    </row>
    <row r="22" spans="1:4" ht="11.25">
      <c r="A22" s="15">
        <v>37287</v>
      </c>
      <c r="B22" s="14">
        <v>9.44</v>
      </c>
      <c r="C22" s="14">
        <v>9.95</v>
      </c>
      <c r="D22" s="14"/>
    </row>
    <row r="23" spans="1:4" ht="11.25">
      <c r="A23" s="15">
        <v>37315</v>
      </c>
      <c r="B23" s="14">
        <v>8.93</v>
      </c>
      <c r="C23" s="14">
        <v>9.5</v>
      </c>
      <c r="D23" s="14"/>
    </row>
    <row r="24" spans="1:4" ht="11.25">
      <c r="A24" s="15">
        <v>37346</v>
      </c>
      <c r="B24" s="14">
        <v>8.73</v>
      </c>
      <c r="C24" s="14">
        <v>9.23</v>
      </c>
      <c r="D24" s="14"/>
    </row>
    <row r="25" spans="1:4" ht="11.25">
      <c r="A25" s="15">
        <v>37376</v>
      </c>
      <c r="B25" s="14">
        <v>7.46</v>
      </c>
      <c r="C25" s="14">
        <v>7.71</v>
      </c>
      <c r="D25" s="14"/>
    </row>
    <row r="26" spans="1:4" ht="11.25">
      <c r="A26" s="15">
        <v>37407</v>
      </c>
      <c r="B26" s="14">
        <v>5.92</v>
      </c>
      <c r="C26" s="14">
        <v>6.11</v>
      </c>
      <c r="D26" s="14"/>
    </row>
    <row r="27" spans="1:4" ht="11.25">
      <c r="A27" s="15">
        <v>37437</v>
      </c>
      <c r="B27" s="14">
        <v>4.8</v>
      </c>
      <c r="C27" s="14">
        <v>4.77</v>
      </c>
      <c r="D27" s="14"/>
    </row>
    <row r="28" spans="1:4" ht="11.25">
      <c r="A28" s="15">
        <v>37468</v>
      </c>
      <c r="B28" s="14">
        <v>4.11</v>
      </c>
      <c r="C28" s="14">
        <v>3.89</v>
      </c>
      <c r="D28" s="14"/>
    </row>
    <row r="29" spans="1:4" ht="11.25">
      <c r="A29" s="15">
        <v>37499</v>
      </c>
      <c r="B29" s="14">
        <v>3.21</v>
      </c>
      <c r="C29" s="14">
        <v>2.85</v>
      </c>
      <c r="D29" s="14"/>
    </row>
    <row r="30" spans="1:4" ht="11.25">
      <c r="A30" s="15">
        <v>37529</v>
      </c>
      <c r="B30" s="14">
        <v>3.05</v>
      </c>
      <c r="C30" s="14">
        <v>2.5</v>
      </c>
      <c r="D30" s="14"/>
    </row>
    <row r="31" spans="1:4" ht="11.25">
      <c r="A31" s="15">
        <v>37560</v>
      </c>
      <c r="B31" s="14">
        <v>2.94</v>
      </c>
      <c r="C31" s="14">
        <v>2.35</v>
      </c>
      <c r="D31" s="14"/>
    </row>
    <row r="32" spans="1:4" ht="11.25">
      <c r="A32" s="15">
        <v>37590</v>
      </c>
      <c r="B32" s="14">
        <v>2.38</v>
      </c>
      <c r="C32" s="14">
        <v>1.65</v>
      </c>
      <c r="D32" s="14"/>
    </row>
    <row r="33" spans="1:4" ht="11.25">
      <c r="A33" s="15">
        <v>37621</v>
      </c>
      <c r="B33" s="14">
        <v>2</v>
      </c>
      <c r="C33" s="14">
        <v>1.05</v>
      </c>
      <c r="D33" s="14"/>
    </row>
    <row r="34" spans="1:4" ht="11.25">
      <c r="A34" s="15">
        <v>37652</v>
      </c>
      <c r="B34" s="14">
        <v>1.44</v>
      </c>
      <c r="C34" s="14">
        <v>0.32</v>
      </c>
      <c r="D34" s="14"/>
    </row>
    <row r="35" spans="1:4" ht="11.25">
      <c r="A35" s="15">
        <v>37680</v>
      </c>
      <c r="B35" s="14">
        <v>1.54</v>
      </c>
      <c r="C35" s="14">
        <v>0.32</v>
      </c>
      <c r="D35" s="14"/>
    </row>
    <row r="36" spans="1:4" ht="11.25">
      <c r="A36" s="15">
        <v>37711</v>
      </c>
      <c r="B36" s="14">
        <v>2.21</v>
      </c>
      <c r="C36" s="14">
        <v>0.95</v>
      </c>
      <c r="D36" s="14"/>
    </row>
    <row r="37" spans="1:4" ht="11.25">
      <c r="A37" s="15">
        <v>37741</v>
      </c>
      <c r="B37" s="14">
        <v>2.3</v>
      </c>
      <c r="C37" s="14">
        <v>1.13</v>
      </c>
      <c r="D37" s="14"/>
    </row>
    <row r="38" spans="1:4" ht="11.25">
      <c r="A38" s="15">
        <v>37772</v>
      </c>
      <c r="B38" s="14">
        <v>2.16</v>
      </c>
      <c r="C38" s="14">
        <v>0.86</v>
      </c>
      <c r="D38" s="14"/>
    </row>
    <row r="39" spans="1:4" ht="11.25">
      <c r="A39" s="15">
        <v>37802</v>
      </c>
      <c r="B39" s="14">
        <v>1.8</v>
      </c>
      <c r="C39" s="14">
        <v>0.36</v>
      </c>
      <c r="D39" s="14"/>
    </row>
    <row r="40" spans="1:4" ht="11.25">
      <c r="A40" s="15">
        <v>37833</v>
      </c>
      <c r="B40" s="14">
        <v>1.57</v>
      </c>
      <c r="C40" s="14">
        <v>0</v>
      </c>
      <c r="D40" s="14"/>
    </row>
    <row r="41" spans="1:4" ht="11.25">
      <c r="A41" s="15">
        <v>37864</v>
      </c>
      <c r="B41" s="14">
        <v>2.03</v>
      </c>
      <c r="C41" s="14">
        <v>0.36</v>
      </c>
      <c r="D41" s="14"/>
    </row>
    <row r="42" spans="1:4" ht="11.25">
      <c r="A42" s="15">
        <v>37894</v>
      </c>
      <c r="B42" s="14">
        <v>2.24</v>
      </c>
      <c r="C42" s="14">
        <v>0.72</v>
      </c>
      <c r="D42" s="14"/>
    </row>
    <row r="43" spans="1:4" ht="11.25">
      <c r="A43" s="15">
        <v>37925</v>
      </c>
      <c r="B43" s="14">
        <v>2.19</v>
      </c>
      <c r="C43" s="14">
        <v>0.58</v>
      </c>
      <c r="D43" s="14"/>
    </row>
    <row r="44" spans="1:4" ht="11.25">
      <c r="A44" s="15">
        <v>37955</v>
      </c>
      <c r="B44" s="14">
        <v>2.5</v>
      </c>
      <c r="C44" s="14">
        <v>1.08</v>
      </c>
      <c r="D44" s="14"/>
    </row>
    <row r="45" spans="1:4" ht="11.25">
      <c r="A45" s="15">
        <v>37986</v>
      </c>
      <c r="B45" s="14">
        <v>2.72</v>
      </c>
      <c r="C45" s="14">
        <v>1.49</v>
      </c>
      <c r="D45" s="14"/>
    </row>
    <row r="46" spans="1:4" ht="11.25">
      <c r="A46" s="15">
        <v>38017</v>
      </c>
      <c r="B46" s="14">
        <v>2.4</v>
      </c>
      <c r="C46" s="14">
        <v>1.26</v>
      </c>
      <c r="D46" s="14"/>
    </row>
    <row r="47" spans="1:4" ht="11.25">
      <c r="A47" s="15">
        <v>38046</v>
      </c>
      <c r="B47" s="14">
        <v>2.27</v>
      </c>
      <c r="C47" s="14">
        <v>1.18</v>
      </c>
      <c r="D47" s="14"/>
    </row>
    <row r="48" spans="1:4" ht="11.25">
      <c r="A48" s="15">
        <v>38077</v>
      </c>
      <c r="B48" s="14">
        <v>1.76</v>
      </c>
      <c r="C48" s="14">
        <v>0.72</v>
      </c>
      <c r="D48" s="14"/>
    </row>
    <row r="49" spans="1:4" ht="11.25">
      <c r="A49" s="15">
        <v>38107</v>
      </c>
      <c r="B49" s="14">
        <v>2.2</v>
      </c>
      <c r="C49" s="14">
        <v>1.16</v>
      </c>
      <c r="D49" s="14"/>
    </row>
    <row r="50" spans="1:4" ht="11.25">
      <c r="A50" s="15">
        <v>38138</v>
      </c>
      <c r="B50" s="14">
        <v>3.22</v>
      </c>
      <c r="C50" s="14">
        <v>2.16</v>
      </c>
      <c r="D50" s="14"/>
    </row>
    <row r="51" spans="1:4" ht="11.25">
      <c r="A51" s="15">
        <v>38168</v>
      </c>
      <c r="B51" s="14">
        <v>3.92</v>
      </c>
      <c r="C51" s="14">
        <v>2.74</v>
      </c>
      <c r="D51" s="14"/>
    </row>
    <row r="52" spans="1:4" ht="11.25">
      <c r="A52" s="15">
        <v>38199</v>
      </c>
      <c r="B52" s="14">
        <v>3.58</v>
      </c>
      <c r="C52" s="14">
        <v>2.66</v>
      </c>
      <c r="D52" s="14"/>
    </row>
    <row r="53" spans="1:4" ht="11.25">
      <c r="A53" s="15">
        <v>38230</v>
      </c>
      <c r="B53" s="14">
        <v>3.67</v>
      </c>
      <c r="C53" s="14">
        <v>2.85</v>
      </c>
      <c r="D53" s="14"/>
    </row>
    <row r="54" spans="1:4" ht="11.25">
      <c r="A54" s="15">
        <v>38260</v>
      </c>
      <c r="B54" s="14">
        <v>3.38</v>
      </c>
      <c r="C54" s="14">
        <v>2.47</v>
      </c>
      <c r="D54" s="14"/>
    </row>
    <row r="55" spans="1:4" ht="11.25">
      <c r="A55" s="15">
        <v>38291</v>
      </c>
      <c r="B55" s="14">
        <v>3.67</v>
      </c>
      <c r="C55" s="14">
        <v>2.73</v>
      </c>
      <c r="D55" s="14"/>
    </row>
    <row r="56" spans="1:4" ht="11.25">
      <c r="A56" s="15">
        <v>38321</v>
      </c>
      <c r="B56" s="14">
        <v>3.75</v>
      </c>
      <c r="C56" s="14">
        <v>2.54</v>
      </c>
      <c r="D56" s="14"/>
    </row>
    <row r="57" spans="1:4" ht="11.25">
      <c r="A57" s="15">
        <v>38352</v>
      </c>
      <c r="B57" s="14">
        <v>3.91</v>
      </c>
      <c r="C57" s="14">
        <v>2.58</v>
      </c>
      <c r="D57" s="14"/>
    </row>
    <row r="58" spans="1:4" ht="11.25">
      <c r="A58" s="15">
        <v>38383</v>
      </c>
      <c r="B58" s="14">
        <v>3.95</v>
      </c>
      <c r="C58" s="14">
        <v>2.09</v>
      </c>
      <c r="D58" s="14">
        <v>4.09</v>
      </c>
    </row>
    <row r="59" spans="1:4" ht="11.25">
      <c r="A59" s="15">
        <v>38411</v>
      </c>
      <c r="B59" s="14">
        <v>4.49</v>
      </c>
      <c r="C59" s="14">
        <v>2.28</v>
      </c>
      <c r="D59" s="14">
        <v>4.43</v>
      </c>
    </row>
    <row r="60" spans="1:4" ht="11.25">
      <c r="A60" s="15">
        <v>38442</v>
      </c>
      <c r="B60" s="14">
        <v>4.68</v>
      </c>
      <c r="C60" s="14">
        <v>2</v>
      </c>
      <c r="D60" s="14">
        <v>4.64</v>
      </c>
    </row>
    <row r="61" spans="1:4" ht="11.25">
      <c r="A61" s="15">
        <v>38472</v>
      </c>
      <c r="B61" s="14">
        <v>4.31</v>
      </c>
      <c r="C61" s="14">
        <v>1.06</v>
      </c>
      <c r="D61" s="14">
        <v>4.63</v>
      </c>
    </row>
    <row r="62" spans="1:4" ht="11.25">
      <c r="A62" s="15">
        <v>38503</v>
      </c>
      <c r="B62" s="14">
        <v>2.91</v>
      </c>
      <c r="C62" s="14">
        <v>0</v>
      </c>
      <c r="D62" s="14">
        <v>3.89</v>
      </c>
    </row>
    <row r="63" spans="1:4" ht="11.25">
      <c r="A63" s="15">
        <v>38533</v>
      </c>
      <c r="B63" s="14">
        <v>2.84</v>
      </c>
      <c r="C63" s="14">
        <v>-0.22</v>
      </c>
      <c r="D63" s="14">
        <v>4.08</v>
      </c>
    </row>
    <row r="64" spans="1:4" ht="11.25">
      <c r="A64" s="15">
        <v>38564</v>
      </c>
      <c r="B64" s="14">
        <v>3.45</v>
      </c>
      <c r="C64" s="14">
        <v>0.09</v>
      </c>
      <c r="D64" s="14">
        <v>4.16</v>
      </c>
    </row>
    <row r="65" spans="1:4" ht="11.25">
      <c r="A65" s="15">
        <v>38595</v>
      </c>
      <c r="B65" s="14">
        <v>3.67</v>
      </c>
      <c r="C65" s="14">
        <v>0.09</v>
      </c>
      <c r="D65" s="14">
        <v>5</v>
      </c>
    </row>
    <row r="66" spans="1:4" ht="11.25">
      <c r="A66" s="15">
        <v>38625</v>
      </c>
      <c r="B66" s="14">
        <v>4.8</v>
      </c>
      <c r="C66" s="14">
        <v>1.4</v>
      </c>
      <c r="D66" s="14">
        <v>5.77</v>
      </c>
    </row>
    <row r="67" spans="1:4" ht="11.25">
      <c r="A67" s="15">
        <v>38656</v>
      </c>
      <c r="B67" s="14">
        <v>4.63</v>
      </c>
      <c r="C67" s="14">
        <v>1.17</v>
      </c>
      <c r="D67" s="14">
        <v>5.81</v>
      </c>
    </row>
    <row r="68" spans="1:4" ht="11.25">
      <c r="A68" s="15">
        <v>38686</v>
      </c>
      <c r="B68" s="14">
        <v>4.25</v>
      </c>
      <c r="C68" s="14">
        <v>0.74</v>
      </c>
      <c r="D68" s="14">
        <v>5.55</v>
      </c>
    </row>
    <row r="69" spans="1:4" ht="11.25">
      <c r="A69" s="15">
        <v>38717</v>
      </c>
      <c r="B69" s="14">
        <v>4.14</v>
      </c>
      <c r="C69" s="14">
        <v>0.65</v>
      </c>
      <c r="D69" s="14">
        <v>5.49</v>
      </c>
    </row>
    <row r="70" spans="1:4" ht="11.25">
      <c r="A70" s="15">
        <v>38748</v>
      </c>
      <c r="B70" s="14">
        <v>4.39</v>
      </c>
      <c r="C70" s="14">
        <v>1</v>
      </c>
      <c r="D70" s="14">
        <v>5.58</v>
      </c>
    </row>
    <row r="71" spans="1:4" ht="11.25">
      <c r="A71" s="15">
        <v>38776</v>
      </c>
      <c r="B71" s="14">
        <v>4.09</v>
      </c>
      <c r="C71" s="14">
        <v>1.01</v>
      </c>
      <c r="D71" s="14">
        <v>5.1</v>
      </c>
    </row>
    <row r="72" spans="1:4" ht="11.25">
      <c r="A72" s="15">
        <v>38807</v>
      </c>
      <c r="B72" s="14">
        <v>4.47</v>
      </c>
      <c r="C72" s="14">
        <v>1.83</v>
      </c>
      <c r="D72" s="14">
        <v>5.41</v>
      </c>
    </row>
    <row r="73" spans="1:4" ht="11.25">
      <c r="A73" s="15">
        <v>38837</v>
      </c>
      <c r="B73" s="14">
        <v>5.45</v>
      </c>
      <c r="C73" s="14">
        <v>3.42</v>
      </c>
      <c r="D73" s="14">
        <v>5.78</v>
      </c>
    </row>
    <row r="74" spans="1:4" ht="11.25">
      <c r="A74" s="15">
        <v>38868</v>
      </c>
      <c r="B74" s="14">
        <v>7.56</v>
      </c>
      <c r="C74" s="14">
        <v>5.36</v>
      </c>
      <c r="D74" s="14">
        <v>7.22</v>
      </c>
    </row>
    <row r="75" spans="1:4" ht="11.25">
      <c r="A75" s="15">
        <v>38898</v>
      </c>
      <c r="B75" s="14">
        <v>8.04</v>
      </c>
      <c r="C75" s="14">
        <v>6.05</v>
      </c>
      <c r="D75" s="14">
        <v>7.67</v>
      </c>
    </row>
    <row r="76" spans="1:4" ht="11.25">
      <c r="A76" s="15">
        <v>38929</v>
      </c>
      <c r="B76" s="14">
        <v>8.41</v>
      </c>
      <c r="C76" s="14">
        <v>6.63</v>
      </c>
      <c r="D76" s="14">
        <v>8.05</v>
      </c>
    </row>
    <row r="77" spans="1:4" ht="11.25">
      <c r="A77" s="15">
        <v>38960</v>
      </c>
      <c r="B77" s="14">
        <v>8.55</v>
      </c>
      <c r="C77" s="14">
        <v>7.12</v>
      </c>
      <c r="D77" s="14">
        <v>7.9</v>
      </c>
    </row>
    <row r="78" spans="1:4" ht="11.25">
      <c r="A78" s="15">
        <v>38990</v>
      </c>
      <c r="B78" s="14">
        <v>7.57</v>
      </c>
      <c r="C78" s="14">
        <v>5.96</v>
      </c>
      <c r="D78" s="14">
        <v>7.31</v>
      </c>
    </row>
    <row r="79" spans="1:4" ht="11.25">
      <c r="A79" s="15">
        <v>39021</v>
      </c>
      <c r="B79" s="14">
        <v>7.17</v>
      </c>
      <c r="C79" s="14">
        <v>5.63</v>
      </c>
      <c r="D79" s="14">
        <v>7</v>
      </c>
    </row>
    <row r="80" spans="1:4" ht="11.25">
      <c r="A80" s="15">
        <v>39051</v>
      </c>
      <c r="B80" s="14">
        <v>7.3</v>
      </c>
      <c r="C80" s="14">
        <v>5.83</v>
      </c>
      <c r="D80" s="14">
        <v>7.01</v>
      </c>
    </row>
    <row r="81" spans="1:4" ht="11.25">
      <c r="A81" s="15">
        <v>39082</v>
      </c>
      <c r="B81" s="14">
        <v>6.95</v>
      </c>
      <c r="C81" s="14">
        <v>5.6</v>
      </c>
      <c r="D81" s="14">
        <v>6.71</v>
      </c>
    </row>
    <row r="82" spans="1:4" ht="11.25">
      <c r="A82" s="15">
        <v>39083</v>
      </c>
      <c r="B82" s="14">
        <v>6.89</v>
      </c>
      <c r="C82" s="14">
        <v>5.96</v>
      </c>
      <c r="D82" s="14">
        <v>6.41</v>
      </c>
    </row>
    <row r="83" spans="1:4" ht="11.25">
      <c r="A83" s="15">
        <v>39114</v>
      </c>
      <c r="B83" s="14">
        <v>7.41</v>
      </c>
      <c r="C83" s="14">
        <v>6.24</v>
      </c>
      <c r="D83" s="14">
        <v>7.27</v>
      </c>
    </row>
    <row r="84" spans="1:4" ht="11.25">
      <c r="A84" s="15">
        <v>39142</v>
      </c>
      <c r="B84" s="14">
        <v>5.87</v>
      </c>
      <c r="C84" s="14">
        <v>4.11</v>
      </c>
      <c r="D84" s="14">
        <v>7.42</v>
      </c>
    </row>
    <row r="85" spans="1:4" ht="12" customHeight="1">
      <c r="A85" s="16">
        <v>39173</v>
      </c>
      <c r="B85" s="14">
        <v>5.29</v>
      </c>
      <c r="C85" s="14">
        <v>3.22</v>
      </c>
      <c r="D85" s="14">
        <v>7.3</v>
      </c>
    </row>
    <row r="86" spans="1:4" ht="11.25">
      <c r="A86" s="15">
        <v>39203</v>
      </c>
      <c r="B86" s="14">
        <v>4.67</v>
      </c>
      <c r="C86" s="14">
        <v>2.55</v>
      </c>
      <c r="D86" s="14">
        <v>6.64</v>
      </c>
    </row>
    <row r="87" spans="1:4" ht="11.25">
      <c r="A87" s="15">
        <v>39234</v>
      </c>
      <c r="B87" s="14">
        <v>4.01</v>
      </c>
      <c r="C87" s="14">
        <v>1.74</v>
      </c>
      <c r="D87" s="14">
        <v>5.79</v>
      </c>
    </row>
    <row r="88" spans="1:4" ht="11.25">
      <c r="A88" s="15">
        <v>39264</v>
      </c>
      <c r="B88" s="14">
        <v>3.76</v>
      </c>
      <c r="C88" s="14">
        <v>1.19</v>
      </c>
      <c r="D88" s="14">
        <v>5.79</v>
      </c>
    </row>
    <row r="89" spans="1:4" ht="11.25">
      <c r="A89" s="15">
        <v>39295</v>
      </c>
      <c r="B89" s="14">
        <v>3.45</v>
      </c>
      <c r="C89" s="14">
        <v>0.53</v>
      </c>
      <c r="D89" s="14">
        <v>5.65</v>
      </c>
    </row>
    <row r="90" spans="1:4" ht="11.25">
      <c r="A90" s="15">
        <v>39326</v>
      </c>
      <c r="B90" s="14">
        <v>4.18</v>
      </c>
      <c r="C90" s="14">
        <v>1.06</v>
      </c>
      <c r="D90" s="14">
        <v>6.17</v>
      </c>
    </row>
    <row r="91" spans="1:4" ht="11.25">
      <c r="A91" s="15">
        <v>39356</v>
      </c>
      <c r="B91" s="14">
        <v>4.47</v>
      </c>
      <c r="C91" s="14">
        <v>1.26</v>
      </c>
      <c r="D91" s="14">
        <v>6</v>
      </c>
    </row>
    <row r="92" spans="1:4" ht="11.25">
      <c r="A92" s="15">
        <v>39387</v>
      </c>
      <c r="B92" s="14">
        <v>5.19</v>
      </c>
      <c r="C92" s="14">
        <v>1.92</v>
      </c>
      <c r="D92" s="14">
        <v>6.52</v>
      </c>
    </row>
    <row r="93" spans="1:4" ht="11.25">
      <c r="A93" s="15">
        <v>39417</v>
      </c>
      <c r="B93" s="14">
        <v>5.86</v>
      </c>
      <c r="C93" s="14">
        <v>2.61</v>
      </c>
      <c r="D93" s="14">
        <v>6.78</v>
      </c>
    </row>
    <row r="94" spans="1:4" s="12" customFormat="1" ht="13.5" customHeight="1">
      <c r="A94" s="15">
        <v>39448</v>
      </c>
      <c r="B94" s="14">
        <v>5.77</v>
      </c>
      <c r="C94" s="14">
        <v>2.32</v>
      </c>
      <c r="D94" s="14">
        <v>6.67</v>
      </c>
    </row>
    <row r="95" spans="1:4" ht="11.25">
      <c r="A95" s="15">
        <v>39479</v>
      </c>
      <c r="B95" s="14">
        <v>6.79</v>
      </c>
      <c r="C95" s="14">
        <v>3.91</v>
      </c>
      <c r="D95" s="14">
        <v>7.2</v>
      </c>
    </row>
    <row r="96" spans="1:4" ht="11.25">
      <c r="A96" s="15">
        <v>39508</v>
      </c>
      <c r="B96" s="14">
        <v>8.72</v>
      </c>
      <c r="C96" s="14">
        <v>6.37</v>
      </c>
      <c r="D96" s="14">
        <v>7.01</v>
      </c>
    </row>
    <row r="97" spans="1:4" ht="11.25">
      <c r="A97" s="15">
        <v>39539</v>
      </c>
      <c r="B97" s="14">
        <v>11.76</v>
      </c>
      <c r="C97" s="14">
        <v>10.63</v>
      </c>
      <c r="D97" s="14">
        <v>9.49</v>
      </c>
    </row>
    <row r="98" spans="1:4" ht="11.25">
      <c r="A98" s="15">
        <v>39569</v>
      </c>
      <c r="B98" s="14">
        <v>12.32</v>
      </c>
      <c r="C98" s="14">
        <v>11.36</v>
      </c>
      <c r="D98" s="14">
        <v>9.83</v>
      </c>
    </row>
    <row r="99" spans="1:4" ht="11.25">
      <c r="A99" s="15">
        <v>39600</v>
      </c>
      <c r="B99" s="14">
        <v>12.74</v>
      </c>
      <c r="C99" s="14">
        <v>12.06</v>
      </c>
      <c r="D99" s="14">
        <v>10.07</v>
      </c>
    </row>
    <row r="100" spans="1:4" ht="11.25">
      <c r="A100" s="15">
        <v>39630</v>
      </c>
      <c r="B100" s="14">
        <v>13.55</v>
      </c>
      <c r="C100" s="14">
        <v>13.18</v>
      </c>
      <c r="D100" s="14">
        <v>10.84</v>
      </c>
    </row>
    <row r="101" spans="1:4" ht="11.25">
      <c r="A101" s="15">
        <v>39661</v>
      </c>
      <c r="B101" s="14">
        <v>14.54</v>
      </c>
      <c r="C101" s="14">
        <v>14.61</v>
      </c>
      <c r="D101" s="14">
        <v>12.12</v>
      </c>
    </row>
    <row r="102" spans="1:4" ht="11.25">
      <c r="A102" s="15">
        <v>39692</v>
      </c>
      <c r="B102" s="14">
        <v>14.02</v>
      </c>
      <c r="C102" s="14">
        <v>14.73</v>
      </c>
      <c r="D102" s="14">
        <v>11.88</v>
      </c>
    </row>
    <row r="103" spans="1:4" ht="11.25">
      <c r="A103" s="15">
        <v>39722</v>
      </c>
      <c r="B103" s="14">
        <v>15.89</v>
      </c>
      <c r="C103" s="14">
        <v>17.77</v>
      </c>
      <c r="D103" s="14">
        <v>14.26</v>
      </c>
    </row>
    <row r="104" spans="1:4" ht="11.25">
      <c r="A104" s="15">
        <v>39753</v>
      </c>
      <c r="B104" s="14">
        <v>17.15</v>
      </c>
      <c r="C104" s="14">
        <v>19.46</v>
      </c>
      <c r="D104" s="14">
        <v>15.68</v>
      </c>
    </row>
    <row r="105" spans="1:4" ht="11.25">
      <c r="A105" s="15">
        <v>39783</v>
      </c>
      <c r="B105" s="14">
        <v>18.13</v>
      </c>
      <c r="C105" s="14">
        <v>20.68</v>
      </c>
      <c r="D105" s="14">
        <v>17.62</v>
      </c>
    </row>
    <row r="106" spans="1:4" ht="11.25">
      <c r="A106" s="15">
        <v>39814</v>
      </c>
      <c r="B106" s="14">
        <v>18.6</v>
      </c>
      <c r="C106" s="14">
        <v>21.39</v>
      </c>
      <c r="D106" s="14">
        <v>18.49</v>
      </c>
    </row>
    <row r="107" spans="1:4" ht="11.25">
      <c r="A107" s="15">
        <v>39845</v>
      </c>
      <c r="B107" s="14">
        <v>17.58</v>
      </c>
      <c r="C107" s="14">
        <v>21.03</v>
      </c>
      <c r="D107" s="14">
        <v>18.13</v>
      </c>
    </row>
    <row r="108" spans="1:4" ht="11.25">
      <c r="A108" s="15">
        <v>39873</v>
      </c>
      <c r="B108" s="14">
        <v>15.19</v>
      </c>
      <c r="C108" s="14">
        <v>19.44</v>
      </c>
      <c r="D108" s="14">
        <v>16.06</v>
      </c>
    </row>
    <row r="109" spans="1:4" ht="11.25">
      <c r="A109" s="15">
        <v>39904</v>
      </c>
      <c r="B109" s="14">
        <v>11.89</v>
      </c>
      <c r="C109" s="14">
        <v>15.58</v>
      </c>
      <c r="D109" s="14">
        <v>13.03</v>
      </c>
    </row>
    <row r="110" spans="1:4" ht="11.25">
      <c r="A110" s="15">
        <v>39934</v>
      </c>
      <c r="B110" s="14">
        <v>11.63</v>
      </c>
      <c r="C110" s="14">
        <v>15.53</v>
      </c>
      <c r="D110" s="14">
        <v>13.18</v>
      </c>
    </row>
    <row r="111" spans="1:4" ht="11.25">
      <c r="A111" s="15">
        <v>39965</v>
      </c>
      <c r="B111" s="14">
        <v>12.18</v>
      </c>
      <c r="C111" s="14">
        <v>16.75</v>
      </c>
      <c r="D111" s="14">
        <v>13.84</v>
      </c>
    </row>
    <row r="112" spans="1:4" ht="11.25">
      <c r="A112" s="15">
        <v>39995</v>
      </c>
      <c r="B112" s="14">
        <v>11.32</v>
      </c>
      <c r="C112" s="14">
        <v>16.39</v>
      </c>
      <c r="D112" s="14">
        <v>12.97</v>
      </c>
    </row>
    <row r="113" spans="1:4" ht="11.25">
      <c r="A113" s="15">
        <v>40026</v>
      </c>
      <c r="B113" s="14">
        <v>10.9</v>
      </c>
      <c r="C113" s="14">
        <v>16.13</v>
      </c>
      <c r="D113" s="14">
        <v>11.98</v>
      </c>
    </row>
    <row r="114" spans="1:4" ht="11.25">
      <c r="A114" s="15">
        <v>40057</v>
      </c>
      <c r="B114" s="14">
        <v>10.81</v>
      </c>
      <c r="C114" s="14">
        <v>15.69</v>
      </c>
      <c r="D114" s="14">
        <v>12.04</v>
      </c>
    </row>
    <row r="115" spans="1:4" ht="11.25">
      <c r="A115" s="15">
        <v>40087</v>
      </c>
      <c r="B115" s="14">
        <v>9.71</v>
      </c>
      <c r="C115" s="14">
        <v>13.52</v>
      </c>
      <c r="D115" s="14">
        <v>11</v>
      </c>
    </row>
    <row r="116" spans="1:4" ht="11.25">
      <c r="A116" s="15">
        <v>40118</v>
      </c>
      <c r="B116" s="14">
        <v>8.63</v>
      </c>
      <c r="C116" s="14">
        <v>12.54</v>
      </c>
      <c r="D116" s="14">
        <v>9.71</v>
      </c>
    </row>
    <row r="117" spans="1:4" ht="11.25">
      <c r="A117" s="15">
        <v>40148</v>
      </c>
      <c r="B117" s="14">
        <v>7.51</v>
      </c>
      <c r="C117" s="14">
        <v>11.34</v>
      </c>
      <c r="D117" s="14">
        <v>8.19</v>
      </c>
    </row>
    <row r="118" spans="1:4" ht="11.25">
      <c r="A118" s="15">
        <v>40179</v>
      </c>
      <c r="B118" s="14">
        <v>6.57</v>
      </c>
      <c r="C118" s="14">
        <v>10.9</v>
      </c>
      <c r="D118" s="14">
        <v>6.06</v>
      </c>
    </row>
    <row r="119" spans="1:4" ht="11.25">
      <c r="A119" s="15">
        <v>40210</v>
      </c>
      <c r="B119" s="14">
        <v>7.25</v>
      </c>
      <c r="C119" s="14">
        <v>10.99</v>
      </c>
      <c r="D119" s="14">
        <v>6.6</v>
      </c>
    </row>
    <row r="120" spans="1:4" ht="11.25">
      <c r="A120" s="15">
        <v>40238</v>
      </c>
      <c r="B120" s="14">
        <v>8.49</v>
      </c>
      <c r="C120" s="14">
        <v>11.97</v>
      </c>
      <c r="D120" s="14">
        <v>7.63</v>
      </c>
    </row>
    <row r="121" spans="1:4" ht="11.25">
      <c r="A121" s="15">
        <v>40269</v>
      </c>
      <c r="B121" s="14">
        <v>8.27</v>
      </c>
      <c r="C121" s="14">
        <v>11.33</v>
      </c>
      <c r="D121" s="14">
        <v>7.32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1"/>
  <sheetViews>
    <sheetView zoomScalePageLayoutView="0" workbookViewId="0" topLeftCell="A1">
      <pane ySplit="9" topLeftCell="A8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9" customWidth="1"/>
    <col min="2" max="2" width="14.7109375" style="9" customWidth="1"/>
    <col min="3" max="3" width="20.140625" style="9" customWidth="1"/>
    <col min="4" max="16384" width="9.140625" style="9" customWidth="1"/>
  </cols>
  <sheetData>
    <row r="1" ht="11.25">
      <c r="A1" s="4" t="s">
        <v>59</v>
      </c>
    </row>
    <row r="2" ht="11.25">
      <c r="A2" s="4" t="s">
        <v>60</v>
      </c>
    </row>
    <row r="3" ht="11.25">
      <c r="A3" s="5" t="s">
        <v>9</v>
      </c>
    </row>
    <row r="4" spans="1:3" ht="11.25">
      <c r="A4" s="11" t="s">
        <v>65</v>
      </c>
      <c r="B4" s="12"/>
      <c r="C4" s="12"/>
    </row>
    <row r="5" spans="1:2" ht="11.25">
      <c r="A5" s="8" t="s">
        <v>66</v>
      </c>
      <c r="B5" s="12"/>
    </row>
    <row r="6" ht="11.25">
      <c r="A6" s="17" t="s">
        <v>18</v>
      </c>
    </row>
    <row r="8" spans="2:3" ht="11.25">
      <c r="B8" s="12"/>
      <c r="C8" s="12"/>
    </row>
    <row r="9" spans="2:3" s="18" customFormat="1" ht="30" customHeight="1">
      <c r="B9" s="19" t="s">
        <v>17</v>
      </c>
      <c r="C9" s="19" t="s">
        <v>27</v>
      </c>
    </row>
    <row r="10" spans="1:3" ht="11.25">
      <c r="A10" s="15">
        <v>36922</v>
      </c>
      <c r="B10" s="14">
        <v>0.77</v>
      </c>
      <c r="C10" s="14">
        <v>3.1</v>
      </c>
    </row>
    <row r="11" spans="1:3" ht="11.25">
      <c r="A11" s="15">
        <v>36950</v>
      </c>
      <c r="B11" s="14">
        <v>0.91</v>
      </c>
      <c r="C11" s="14">
        <v>3.68</v>
      </c>
    </row>
    <row r="12" spans="1:3" ht="11.25">
      <c r="A12" s="15">
        <v>36981</v>
      </c>
      <c r="B12" s="14">
        <v>1.14</v>
      </c>
      <c r="C12" s="14">
        <v>4.62</v>
      </c>
    </row>
    <row r="13" spans="1:3" ht="11.25">
      <c r="A13" s="15">
        <v>37011</v>
      </c>
      <c r="B13" s="14">
        <v>2.04</v>
      </c>
      <c r="C13" s="14">
        <v>8.4</v>
      </c>
    </row>
    <row r="14" spans="1:3" ht="11.25">
      <c r="A14" s="15">
        <v>37042</v>
      </c>
      <c r="B14" s="14">
        <v>2.73</v>
      </c>
      <c r="C14" s="14">
        <v>11.39</v>
      </c>
    </row>
    <row r="15" spans="1:3" ht="11.25">
      <c r="A15" s="15">
        <v>37072</v>
      </c>
      <c r="B15" s="14">
        <v>3.62</v>
      </c>
      <c r="C15" s="14">
        <v>15.28</v>
      </c>
    </row>
    <row r="16" spans="1:3" ht="11.25">
      <c r="A16" s="15">
        <v>37103</v>
      </c>
      <c r="B16" s="14">
        <v>3.54</v>
      </c>
      <c r="C16" s="14">
        <v>14.91</v>
      </c>
    </row>
    <row r="17" spans="1:3" ht="11.25">
      <c r="A17" s="15">
        <v>37134</v>
      </c>
      <c r="B17" s="14">
        <v>2.95</v>
      </c>
      <c r="C17" s="14">
        <v>12.34</v>
      </c>
    </row>
    <row r="18" spans="1:3" ht="11.25">
      <c r="A18" s="15">
        <v>37164</v>
      </c>
      <c r="B18" s="14">
        <v>2.06</v>
      </c>
      <c r="C18" s="14">
        <v>8.51</v>
      </c>
    </row>
    <row r="19" spans="1:3" ht="11.25">
      <c r="A19" s="15">
        <v>37195</v>
      </c>
      <c r="B19" s="14">
        <v>1.5</v>
      </c>
      <c r="C19" s="14">
        <v>6.12</v>
      </c>
    </row>
    <row r="20" spans="1:3" ht="11.25">
      <c r="A20" s="15">
        <v>37225</v>
      </c>
      <c r="B20" s="14">
        <v>1.31</v>
      </c>
      <c r="C20" s="14">
        <v>5.33</v>
      </c>
    </row>
    <row r="21" spans="1:3" ht="11.25">
      <c r="A21" s="15">
        <v>37256</v>
      </c>
      <c r="B21" s="14">
        <v>1.53</v>
      </c>
      <c r="C21" s="14">
        <v>6.25</v>
      </c>
    </row>
    <row r="22" spans="1:3" ht="11.25">
      <c r="A22" s="15">
        <v>37287</v>
      </c>
      <c r="B22" s="14">
        <v>2.07</v>
      </c>
      <c r="C22" s="14">
        <v>8.55</v>
      </c>
    </row>
    <row r="23" spans="1:3" ht="11.25">
      <c r="A23" s="15">
        <v>37315</v>
      </c>
      <c r="B23" s="14">
        <v>1.66</v>
      </c>
      <c r="C23" s="14">
        <v>6.82</v>
      </c>
    </row>
    <row r="24" spans="1:3" ht="11.25">
      <c r="A24" s="15">
        <v>37346</v>
      </c>
      <c r="B24" s="14">
        <v>1.25</v>
      </c>
      <c r="C24" s="14">
        <v>5.09</v>
      </c>
    </row>
    <row r="25" spans="1:3" ht="11.25">
      <c r="A25" s="15">
        <v>37376</v>
      </c>
      <c r="B25" s="14">
        <v>0.18</v>
      </c>
      <c r="C25" s="14">
        <v>0.74</v>
      </c>
    </row>
    <row r="26" spans="1:3" ht="11.25">
      <c r="A26" s="15">
        <v>37407</v>
      </c>
      <c r="B26" s="14">
        <v>-0.1</v>
      </c>
      <c r="C26" s="14">
        <v>-0.41</v>
      </c>
    </row>
    <row r="27" spans="1:3" ht="11.25">
      <c r="A27" s="15">
        <v>37437</v>
      </c>
      <c r="B27" s="14">
        <v>-0.12</v>
      </c>
      <c r="C27" s="14">
        <v>-0.49</v>
      </c>
    </row>
    <row r="28" spans="1:3" ht="11.25">
      <c r="A28" s="15">
        <v>37468</v>
      </c>
      <c r="B28" s="14">
        <v>0.32</v>
      </c>
      <c r="C28" s="14">
        <v>1.27</v>
      </c>
    </row>
    <row r="29" spans="1:3" ht="11.25">
      <c r="A29" s="15">
        <v>37499</v>
      </c>
      <c r="B29" s="14">
        <v>0.33</v>
      </c>
      <c r="C29" s="14">
        <v>1.32</v>
      </c>
    </row>
    <row r="30" spans="1:3" ht="11.25">
      <c r="A30" s="15">
        <v>37529</v>
      </c>
      <c r="B30" s="14">
        <v>0.36</v>
      </c>
      <c r="C30" s="14">
        <v>1.45</v>
      </c>
    </row>
    <row r="31" spans="1:3" ht="11.25">
      <c r="A31" s="15">
        <v>37560</v>
      </c>
      <c r="B31" s="14">
        <v>0.35</v>
      </c>
      <c r="C31" s="14">
        <v>1.4</v>
      </c>
    </row>
    <row r="32" spans="1:3" ht="11.25">
      <c r="A32" s="15">
        <v>37590</v>
      </c>
      <c r="B32" s="14">
        <v>0.49</v>
      </c>
      <c r="C32" s="14">
        <v>1.95</v>
      </c>
    </row>
    <row r="33" spans="1:3" ht="11.25">
      <c r="A33" s="15">
        <v>37621</v>
      </c>
      <c r="B33" s="14">
        <v>0.48</v>
      </c>
      <c r="C33" s="14">
        <v>1.94</v>
      </c>
    </row>
    <row r="34" spans="1:3" ht="11.25">
      <c r="A34" s="15">
        <v>37652</v>
      </c>
      <c r="B34" s="14">
        <v>0.61</v>
      </c>
      <c r="C34" s="14">
        <v>2.48</v>
      </c>
    </row>
    <row r="35" spans="1:3" ht="11.25">
      <c r="A35" s="15">
        <v>37680</v>
      </c>
      <c r="B35" s="14">
        <v>0.82</v>
      </c>
      <c r="C35" s="14">
        <v>3.33</v>
      </c>
    </row>
    <row r="36" spans="1:3" ht="11.25">
      <c r="A36" s="15">
        <v>37711</v>
      </c>
      <c r="B36" s="14">
        <v>1.48</v>
      </c>
      <c r="C36" s="14">
        <v>6.03</v>
      </c>
    </row>
    <row r="37" spans="1:3" ht="11.25">
      <c r="A37" s="15">
        <v>37741</v>
      </c>
      <c r="B37" s="14">
        <v>1</v>
      </c>
      <c r="C37" s="14">
        <v>4.07</v>
      </c>
    </row>
    <row r="38" spans="1:3" ht="11.25">
      <c r="A38" s="15">
        <v>37772</v>
      </c>
      <c r="B38" s="14">
        <v>0.51</v>
      </c>
      <c r="C38" s="14">
        <v>2.06</v>
      </c>
    </row>
    <row r="39" spans="1:3" ht="11.25">
      <c r="A39" s="15">
        <v>37802</v>
      </c>
      <c r="B39" s="14">
        <v>-0.54</v>
      </c>
      <c r="C39" s="14">
        <v>-2.13</v>
      </c>
    </row>
    <row r="40" spans="1:3" ht="11.25">
      <c r="A40" s="15">
        <v>37833</v>
      </c>
      <c r="B40" s="14">
        <v>-0.38</v>
      </c>
      <c r="C40" s="14">
        <v>-1.49</v>
      </c>
    </row>
    <row r="41" spans="1:3" ht="11.25">
      <c r="A41" s="15">
        <v>37864</v>
      </c>
      <c r="B41" s="14">
        <v>0.2</v>
      </c>
      <c r="C41" s="14">
        <v>0.8</v>
      </c>
    </row>
    <row r="42" spans="1:3" ht="11.25">
      <c r="A42" s="15">
        <v>37894</v>
      </c>
      <c r="B42" s="14">
        <v>0.81</v>
      </c>
      <c r="C42" s="14">
        <v>3.27</v>
      </c>
    </row>
    <row r="43" spans="1:3" ht="11.25">
      <c r="A43" s="15">
        <v>37925</v>
      </c>
      <c r="B43" s="14">
        <v>0.94</v>
      </c>
      <c r="C43" s="14">
        <v>3.8</v>
      </c>
    </row>
    <row r="44" spans="1:3" ht="11.25">
      <c r="A44" s="15">
        <v>37955</v>
      </c>
      <c r="B44" s="14">
        <v>0.95</v>
      </c>
      <c r="C44" s="14">
        <v>3.87</v>
      </c>
    </row>
    <row r="45" spans="1:3" ht="11.25">
      <c r="A45" s="15">
        <v>37986</v>
      </c>
      <c r="B45" s="14">
        <v>0.93</v>
      </c>
      <c r="C45" s="14">
        <v>3.78</v>
      </c>
    </row>
    <row r="46" spans="1:3" ht="11.25">
      <c r="A46" s="15">
        <v>38017</v>
      </c>
      <c r="B46" s="14">
        <v>0.86</v>
      </c>
      <c r="C46" s="14">
        <v>3.46</v>
      </c>
    </row>
    <row r="47" spans="1:3" ht="11.25">
      <c r="A47" s="15">
        <v>38046</v>
      </c>
      <c r="B47" s="14">
        <v>0.57</v>
      </c>
      <c r="C47" s="14">
        <v>2.31</v>
      </c>
    </row>
    <row r="48" spans="1:3" ht="11.25">
      <c r="A48" s="15">
        <v>38077</v>
      </c>
      <c r="B48" s="14">
        <v>0.58</v>
      </c>
      <c r="C48" s="14">
        <v>2.33</v>
      </c>
    </row>
    <row r="49" spans="1:3" ht="11.25">
      <c r="A49" s="15">
        <v>38107</v>
      </c>
      <c r="B49" s="14">
        <v>0.77</v>
      </c>
      <c r="C49" s="14">
        <v>3.13</v>
      </c>
    </row>
    <row r="50" spans="1:3" ht="11.25">
      <c r="A50" s="15">
        <v>38138</v>
      </c>
      <c r="B50" s="14">
        <v>1.46</v>
      </c>
      <c r="C50" s="14">
        <v>5.96</v>
      </c>
    </row>
    <row r="51" spans="1:3" ht="11.25">
      <c r="A51" s="15">
        <v>38168</v>
      </c>
      <c r="B51" s="14">
        <v>1.53</v>
      </c>
      <c r="C51" s="14">
        <v>6.28</v>
      </c>
    </row>
    <row r="52" spans="1:3" ht="11.25">
      <c r="A52" s="15">
        <v>38199</v>
      </c>
      <c r="B52" s="14">
        <v>0.98</v>
      </c>
      <c r="C52" s="14">
        <v>4</v>
      </c>
    </row>
    <row r="53" spans="1:3" ht="11.25">
      <c r="A53" s="15">
        <v>38230</v>
      </c>
      <c r="B53" s="14">
        <v>0.63</v>
      </c>
      <c r="C53" s="14">
        <v>2.56</v>
      </c>
    </row>
    <row r="54" spans="1:3" ht="11.25">
      <c r="A54" s="15">
        <v>38260</v>
      </c>
      <c r="B54" s="14">
        <v>0.3</v>
      </c>
      <c r="C54" s="14">
        <v>1.19</v>
      </c>
    </row>
    <row r="55" spans="1:3" ht="11.25">
      <c r="A55" s="15">
        <v>38291</v>
      </c>
      <c r="B55" s="14">
        <v>1.01</v>
      </c>
      <c r="C55" s="14">
        <v>4.08</v>
      </c>
    </row>
    <row r="56" spans="1:3" ht="11.25">
      <c r="A56" s="15">
        <v>38321</v>
      </c>
      <c r="B56" s="14">
        <v>1.04</v>
      </c>
      <c r="C56" s="14">
        <v>4.23</v>
      </c>
    </row>
    <row r="57" spans="1:3" ht="11.25">
      <c r="A57" s="15">
        <v>38352</v>
      </c>
      <c r="B57" s="14">
        <v>1.43</v>
      </c>
      <c r="C57" s="14">
        <v>5.84</v>
      </c>
    </row>
    <row r="58" spans="1:3" ht="11.25">
      <c r="A58" s="15">
        <v>38383</v>
      </c>
      <c r="B58" s="14">
        <v>1.17</v>
      </c>
      <c r="C58" s="14">
        <v>4.76</v>
      </c>
    </row>
    <row r="59" spans="1:3" ht="11.25">
      <c r="A59" s="15">
        <v>38411</v>
      </c>
      <c r="B59" s="14">
        <v>1.26</v>
      </c>
      <c r="C59" s="14">
        <v>5.15</v>
      </c>
    </row>
    <row r="60" spans="1:3" ht="11.25">
      <c r="A60" s="15">
        <v>38442</v>
      </c>
      <c r="B60" s="14">
        <v>1.37</v>
      </c>
      <c r="C60" s="14">
        <v>5.59</v>
      </c>
    </row>
    <row r="61" spans="1:3" ht="11.25">
      <c r="A61" s="15">
        <v>38472</v>
      </c>
      <c r="B61" s="14">
        <v>1.08</v>
      </c>
      <c r="C61" s="14">
        <v>4.38</v>
      </c>
    </row>
    <row r="62" spans="1:3" ht="11.25">
      <c r="A62" s="15">
        <v>38503</v>
      </c>
      <c r="B62" s="14">
        <v>-0.05</v>
      </c>
      <c r="C62" s="14">
        <v>-0.22</v>
      </c>
    </row>
    <row r="63" spans="1:3" ht="11.25">
      <c r="A63" s="15">
        <v>38533</v>
      </c>
      <c r="B63" s="14">
        <v>-0.27</v>
      </c>
      <c r="C63" s="14">
        <v>-1.09</v>
      </c>
    </row>
    <row r="64" spans="1:3" ht="11.25">
      <c r="A64" s="15">
        <v>38564</v>
      </c>
      <c r="B64" s="14">
        <v>0.17</v>
      </c>
      <c r="C64" s="14">
        <v>0.67</v>
      </c>
    </row>
    <row r="65" spans="1:3" ht="11.25">
      <c r="A65" s="15">
        <v>38595</v>
      </c>
      <c r="B65" s="14">
        <v>1.38</v>
      </c>
      <c r="C65" s="14">
        <v>5.63</v>
      </c>
    </row>
    <row r="66" spans="1:3" ht="11.25">
      <c r="A66" s="15">
        <v>38625</v>
      </c>
      <c r="B66" s="14">
        <v>2.19</v>
      </c>
      <c r="C66" s="14">
        <v>9.07</v>
      </c>
    </row>
    <row r="67" spans="1:3" ht="11.25">
      <c r="A67" s="15">
        <v>38656</v>
      </c>
      <c r="B67" s="14">
        <v>2.16</v>
      </c>
      <c r="C67" s="14">
        <v>8.91</v>
      </c>
    </row>
    <row r="68" spans="1:3" ht="11.25">
      <c r="A68" s="15">
        <v>38686</v>
      </c>
      <c r="B68" s="14">
        <v>1.6</v>
      </c>
      <c r="C68" s="14">
        <v>6.54</v>
      </c>
    </row>
    <row r="69" spans="1:3" ht="11.25">
      <c r="A69" s="15">
        <v>38717</v>
      </c>
      <c r="B69" s="14">
        <v>0.79</v>
      </c>
      <c r="C69" s="14">
        <v>3.2</v>
      </c>
    </row>
    <row r="70" spans="1:3" ht="11.25">
      <c r="A70" s="15">
        <v>38748</v>
      </c>
      <c r="B70" s="14">
        <v>0.95</v>
      </c>
      <c r="C70" s="14">
        <v>3.87</v>
      </c>
    </row>
    <row r="71" spans="1:3" ht="11.25">
      <c r="A71" s="15">
        <v>38776</v>
      </c>
      <c r="B71" s="14">
        <v>1.09</v>
      </c>
      <c r="C71" s="14">
        <v>4.41</v>
      </c>
    </row>
    <row r="72" spans="1:3" ht="11.25">
      <c r="A72" s="15">
        <v>38807</v>
      </c>
      <c r="B72" s="14">
        <v>1.74</v>
      </c>
      <c r="C72" s="14">
        <v>7.14</v>
      </c>
    </row>
    <row r="73" spans="1:3" ht="11.25">
      <c r="A73" s="15">
        <v>38837</v>
      </c>
      <c r="B73" s="14">
        <v>2.09</v>
      </c>
      <c r="C73" s="14">
        <v>8.62</v>
      </c>
    </row>
    <row r="74" spans="1:3" ht="11.25">
      <c r="A74" s="15">
        <v>38868</v>
      </c>
      <c r="B74" s="14">
        <v>3.28</v>
      </c>
      <c r="C74" s="14">
        <v>13.8</v>
      </c>
    </row>
    <row r="75" spans="1:3" ht="11.25">
      <c r="A75" s="15">
        <v>38898</v>
      </c>
      <c r="B75" s="14">
        <v>3.1</v>
      </c>
      <c r="C75" s="14">
        <v>13</v>
      </c>
    </row>
    <row r="76" spans="1:3" ht="11.25">
      <c r="A76" s="15">
        <v>38929</v>
      </c>
      <c r="B76" s="14">
        <v>2.97</v>
      </c>
      <c r="C76" s="14">
        <v>12.41</v>
      </c>
    </row>
    <row r="77" spans="1:3" ht="11.25">
      <c r="A77" s="15">
        <v>38960</v>
      </c>
      <c r="B77" s="14">
        <v>2.33</v>
      </c>
      <c r="C77" s="14">
        <v>9.64</v>
      </c>
    </row>
    <row r="78" spans="1:3" ht="11.25">
      <c r="A78" s="15">
        <v>38990</v>
      </c>
      <c r="B78" s="14">
        <v>1.76</v>
      </c>
      <c r="C78" s="14">
        <v>7.22</v>
      </c>
    </row>
    <row r="79" spans="1:3" ht="11.25">
      <c r="A79" s="15">
        <v>39021</v>
      </c>
      <c r="B79" s="14">
        <v>0.99</v>
      </c>
      <c r="C79" s="14">
        <v>4.03</v>
      </c>
    </row>
    <row r="80" spans="1:3" ht="11.25">
      <c r="A80" s="15">
        <v>39051</v>
      </c>
      <c r="B80" s="14">
        <v>0.42</v>
      </c>
      <c r="C80" s="14">
        <v>1.71</v>
      </c>
    </row>
    <row r="81" spans="1:3" ht="11.25">
      <c r="A81" s="15">
        <v>39082</v>
      </c>
      <c r="B81" s="14">
        <v>0.18</v>
      </c>
      <c r="C81" s="14">
        <v>0.71</v>
      </c>
    </row>
    <row r="82" spans="1:3" ht="11.25">
      <c r="A82" s="15">
        <v>39113</v>
      </c>
      <c r="B82" s="14">
        <v>0.72</v>
      </c>
      <c r="C82" s="14">
        <v>2.91</v>
      </c>
    </row>
    <row r="83" spans="1:3" ht="11.25">
      <c r="A83" s="15">
        <v>39141</v>
      </c>
      <c r="B83" s="14">
        <v>1.16</v>
      </c>
      <c r="C83" s="14">
        <v>4.71</v>
      </c>
    </row>
    <row r="84" spans="1:3" ht="11.25">
      <c r="A84" s="15">
        <v>39172</v>
      </c>
      <c r="B84" s="14">
        <v>0.77</v>
      </c>
      <c r="C84" s="14">
        <v>3.12</v>
      </c>
    </row>
    <row r="85" spans="1:3" ht="11.25">
      <c r="A85" s="15">
        <v>39202</v>
      </c>
      <c r="B85" s="14">
        <v>0.52</v>
      </c>
      <c r="C85" s="14">
        <v>2.09</v>
      </c>
    </row>
    <row r="86" spans="1:3" ht="11.25">
      <c r="A86" s="15">
        <v>39233</v>
      </c>
      <c r="B86" s="14">
        <v>0.69</v>
      </c>
      <c r="C86" s="14">
        <v>2.77</v>
      </c>
    </row>
    <row r="87" spans="1:3" ht="11.25">
      <c r="A87" s="15">
        <v>39263</v>
      </c>
      <c r="B87" s="14">
        <v>1.25</v>
      </c>
      <c r="C87" s="14">
        <v>5.09</v>
      </c>
    </row>
    <row r="88" spans="1:3" ht="11.25">
      <c r="A88" s="15">
        <v>39294</v>
      </c>
      <c r="B88" s="14">
        <v>1.49</v>
      </c>
      <c r="C88" s="14">
        <v>6.08</v>
      </c>
    </row>
    <row r="89" spans="1:3" ht="11.25">
      <c r="A89" s="15">
        <v>39325</v>
      </c>
      <c r="B89" s="14">
        <v>1.13</v>
      </c>
      <c r="C89" s="14">
        <v>4.61</v>
      </c>
    </row>
    <row r="90" spans="1:3" ht="11.25">
      <c r="A90" s="15">
        <v>39355</v>
      </c>
      <c r="B90" s="14">
        <v>1.94</v>
      </c>
      <c r="C90" s="14">
        <v>8.01</v>
      </c>
    </row>
    <row r="91" spans="1:3" ht="11.25">
      <c r="A91" s="15">
        <v>39386</v>
      </c>
      <c r="B91" s="14">
        <v>1.68</v>
      </c>
      <c r="C91" s="14">
        <v>6.89</v>
      </c>
    </row>
    <row r="92" spans="1:3" ht="11.25">
      <c r="A92" s="15">
        <v>39416</v>
      </c>
      <c r="B92" s="14">
        <v>2.11</v>
      </c>
      <c r="C92" s="14">
        <v>8.72</v>
      </c>
    </row>
    <row r="93" spans="1:3" ht="11.25">
      <c r="A93" s="15">
        <v>39447</v>
      </c>
      <c r="B93" s="14">
        <v>1.74</v>
      </c>
      <c r="C93" s="14">
        <v>7.16</v>
      </c>
    </row>
    <row r="94" spans="1:3" ht="11.25">
      <c r="A94" s="15">
        <v>39478</v>
      </c>
      <c r="B94" s="14">
        <v>2.01</v>
      </c>
      <c r="C94" s="14">
        <v>8.28</v>
      </c>
    </row>
    <row r="95" spans="1:3" ht="11.25">
      <c r="A95" s="15">
        <v>39507</v>
      </c>
      <c r="B95" s="14">
        <v>2.67</v>
      </c>
      <c r="C95" s="14">
        <v>11.13</v>
      </c>
    </row>
    <row r="96" spans="1:3" ht="11.25">
      <c r="A96" s="15">
        <v>39538</v>
      </c>
      <c r="B96" s="14">
        <v>3.56</v>
      </c>
      <c r="C96" s="14">
        <v>15.03</v>
      </c>
    </row>
    <row r="97" spans="1:3" ht="11.25">
      <c r="A97" s="15">
        <v>39568</v>
      </c>
      <c r="B97" s="14">
        <v>6.15</v>
      </c>
      <c r="C97" s="14">
        <v>26.99</v>
      </c>
    </row>
    <row r="98" spans="1:3" ht="11.25">
      <c r="A98" s="15">
        <v>39599</v>
      </c>
      <c r="B98" s="14">
        <v>5.94</v>
      </c>
      <c r="C98" s="14">
        <v>25.96</v>
      </c>
    </row>
    <row r="99" spans="1:3" ht="11.25">
      <c r="A99" s="15">
        <v>39629</v>
      </c>
      <c r="B99" s="14">
        <v>4.95</v>
      </c>
      <c r="C99" s="14">
        <v>21.31</v>
      </c>
    </row>
    <row r="100" spans="1:3" ht="11.25">
      <c r="A100" s="15">
        <v>39660</v>
      </c>
      <c r="B100" s="14">
        <v>3.14</v>
      </c>
      <c r="C100" s="14">
        <v>13.18</v>
      </c>
    </row>
    <row r="101" spans="1:3" ht="11.25">
      <c r="A101" s="15">
        <v>39691</v>
      </c>
      <c r="B101" s="14">
        <v>3.1</v>
      </c>
      <c r="C101" s="14">
        <v>12.99</v>
      </c>
    </row>
    <row r="102" spans="1:3" ht="11.25">
      <c r="A102" s="15">
        <v>39721</v>
      </c>
      <c r="B102" s="14">
        <v>3.15</v>
      </c>
      <c r="C102" s="14">
        <v>13.21</v>
      </c>
    </row>
    <row r="103" spans="1:3" ht="11.25">
      <c r="A103" s="15">
        <v>39752</v>
      </c>
      <c r="B103" s="14">
        <v>3.76</v>
      </c>
      <c r="C103" s="14">
        <v>15.89</v>
      </c>
    </row>
    <row r="104" spans="1:3" ht="11.25">
      <c r="A104" s="15">
        <v>39782</v>
      </c>
      <c r="B104" s="14">
        <v>4.46</v>
      </c>
      <c r="C104" s="14">
        <v>19.06</v>
      </c>
    </row>
    <row r="105" spans="1:3" ht="11.25">
      <c r="A105" s="15">
        <v>39813</v>
      </c>
      <c r="B105" s="14">
        <v>5.35</v>
      </c>
      <c r="C105" s="14">
        <v>23.18</v>
      </c>
    </row>
    <row r="106" spans="1:3" ht="11.25">
      <c r="A106" s="15">
        <v>39844</v>
      </c>
      <c r="B106" s="14">
        <v>4.42</v>
      </c>
      <c r="C106" s="14">
        <v>18.87</v>
      </c>
    </row>
    <row r="107" spans="1:3" ht="11.25">
      <c r="A107" s="15">
        <v>39872</v>
      </c>
      <c r="B107" s="14">
        <v>3.02</v>
      </c>
      <c r="C107" s="14">
        <v>12.64</v>
      </c>
    </row>
    <row r="108" spans="1:3" ht="11.25">
      <c r="A108" s="15">
        <v>39903</v>
      </c>
      <c r="B108" s="14">
        <v>1</v>
      </c>
      <c r="C108" s="14">
        <v>4.07</v>
      </c>
    </row>
    <row r="109" spans="1:3" ht="11.25">
      <c r="A109" s="15">
        <v>39933</v>
      </c>
      <c r="B109" s="14">
        <v>0.15</v>
      </c>
      <c r="C109" s="14">
        <v>0.61</v>
      </c>
    </row>
    <row r="110" spans="1:3" ht="11.25">
      <c r="A110" s="15">
        <v>39964</v>
      </c>
      <c r="B110" s="14">
        <v>0.62</v>
      </c>
      <c r="C110" s="14">
        <v>2.49</v>
      </c>
    </row>
    <row r="111" spans="1:3" ht="11.25">
      <c r="A111" s="15">
        <v>39994</v>
      </c>
      <c r="B111" s="14">
        <v>2.19</v>
      </c>
      <c r="C111" s="14">
        <v>9.05</v>
      </c>
    </row>
    <row r="112" spans="1:3" ht="11.25">
      <c r="A112" s="15">
        <v>40025</v>
      </c>
      <c r="B112" s="14">
        <v>2.61</v>
      </c>
      <c r="C112" s="14">
        <v>10.84</v>
      </c>
    </row>
    <row r="113" spans="1:3" ht="11.25">
      <c r="A113" s="15">
        <v>40056</v>
      </c>
      <c r="B113" s="14">
        <v>2.42</v>
      </c>
      <c r="C113" s="14">
        <v>10.02</v>
      </c>
    </row>
    <row r="114" spans="1:3" ht="11.25">
      <c r="A114" s="15">
        <v>40086</v>
      </c>
      <c r="B114" s="14">
        <v>1.91</v>
      </c>
      <c r="C114" s="14">
        <v>7.87</v>
      </c>
    </row>
    <row r="115" spans="1:3" ht="11.25">
      <c r="A115" s="15">
        <v>40117</v>
      </c>
      <c r="B115" s="14">
        <v>2.24</v>
      </c>
      <c r="C115" s="14">
        <v>9.29</v>
      </c>
    </row>
    <row r="116" spans="1:3" ht="11.25">
      <c r="A116" s="15">
        <v>40147</v>
      </c>
      <c r="B116" s="9">
        <v>2.32</v>
      </c>
      <c r="C116" s="9">
        <v>9.61</v>
      </c>
    </row>
    <row r="117" spans="1:3" ht="11.25">
      <c r="A117" s="15">
        <v>40178</v>
      </c>
      <c r="B117" s="9">
        <v>2.2</v>
      </c>
      <c r="C117" s="9">
        <v>9.09</v>
      </c>
    </row>
    <row r="118" spans="1:3" ht="11.25">
      <c r="A118" s="15">
        <v>40209</v>
      </c>
      <c r="B118" s="9">
        <v>1.45</v>
      </c>
      <c r="C118" s="9">
        <v>5.93</v>
      </c>
    </row>
    <row r="119" spans="1:3" ht="11.25">
      <c r="A119" s="15">
        <v>40237</v>
      </c>
      <c r="B119" s="9">
        <v>1.71</v>
      </c>
      <c r="C119" s="9">
        <v>7.01</v>
      </c>
    </row>
    <row r="120" spans="1:3" ht="11.25">
      <c r="A120" s="15">
        <v>40268</v>
      </c>
      <c r="B120" s="9">
        <v>1.92</v>
      </c>
      <c r="C120" s="9">
        <v>7.89</v>
      </c>
    </row>
    <row r="121" spans="1:3" ht="11.25">
      <c r="A121" s="15">
        <v>40298</v>
      </c>
      <c r="B121" s="9">
        <v>1.74</v>
      </c>
      <c r="C121" s="9">
        <v>7.15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6"/>
  <sheetViews>
    <sheetView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0.28125" style="22" customWidth="1"/>
    <col min="2" max="2" width="9.8515625" style="22" customWidth="1"/>
    <col min="3" max="4" width="10.00390625" style="23" bestFit="1" customWidth="1"/>
    <col min="5" max="5" width="10.7109375" style="23" customWidth="1"/>
    <col min="6" max="16384" width="9.140625" style="22" customWidth="1"/>
  </cols>
  <sheetData>
    <row r="1" spans="1:2" ht="11.25">
      <c r="A1" s="4" t="s">
        <v>59</v>
      </c>
      <c r="B1" s="23"/>
    </row>
    <row r="2" spans="1:4" ht="11.25">
      <c r="A2" s="4" t="s">
        <v>60</v>
      </c>
      <c r="B2" s="25"/>
      <c r="C2" s="25"/>
      <c r="D2" s="22"/>
    </row>
    <row r="3" spans="1:4" ht="11.25">
      <c r="A3" s="4" t="s">
        <v>24</v>
      </c>
      <c r="B3" s="25"/>
      <c r="C3" s="25"/>
      <c r="D3" s="22"/>
    </row>
    <row r="4" spans="1:4" ht="11.25">
      <c r="A4" s="24" t="s">
        <v>35</v>
      </c>
      <c r="B4" s="24"/>
      <c r="C4" s="25"/>
      <c r="D4" s="25"/>
    </row>
    <row r="5" spans="1:4" ht="11.25">
      <c r="A5" s="24" t="s">
        <v>36</v>
      </c>
      <c r="B5" s="24"/>
      <c r="C5" s="25"/>
      <c r="D5" s="25"/>
    </row>
    <row r="6" spans="1:4" ht="11.25">
      <c r="A6" s="24" t="s">
        <v>37</v>
      </c>
      <c r="B6" s="24"/>
      <c r="C6" s="25"/>
      <c r="D6" s="25"/>
    </row>
    <row r="7" spans="1:4" ht="11.25">
      <c r="A7" s="26" t="s">
        <v>7</v>
      </c>
      <c r="B7" s="24"/>
      <c r="C7" s="25"/>
      <c r="D7" s="25"/>
    </row>
    <row r="8" spans="2:4" ht="11.25">
      <c r="B8" s="24"/>
      <c r="C8" s="25"/>
      <c r="D8" s="25"/>
    </row>
    <row r="10" spans="2:5" ht="21.75">
      <c r="B10" s="30" t="s">
        <v>3</v>
      </c>
      <c r="C10" s="31" t="s">
        <v>0</v>
      </c>
      <c r="D10" s="32" t="s">
        <v>2</v>
      </c>
      <c r="E10" s="32" t="s">
        <v>1</v>
      </c>
    </row>
    <row r="11" spans="1:5" ht="11.25">
      <c r="A11" s="33">
        <v>36161</v>
      </c>
      <c r="B11" s="36">
        <v>1.32</v>
      </c>
      <c r="C11" s="36">
        <v>6.31</v>
      </c>
      <c r="D11" s="36">
        <v>2.14</v>
      </c>
      <c r="E11" s="36">
        <v>3.74</v>
      </c>
    </row>
    <row r="12" spans="1:5" ht="11.25">
      <c r="A12" s="33">
        <v>36192</v>
      </c>
      <c r="B12" s="36">
        <v>1.37</v>
      </c>
      <c r="C12" s="36">
        <v>6.62</v>
      </c>
      <c r="D12" s="36">
        <v>2.34</v>
      </c>
      <c r="E12" s="36">
        <v>3.72</v>
      </c>
    </row>
    <row r="13" spans="1:5" ht="11.25">
      <c r="A13" s="33">
        <v>36220</v>
      </c>
      <c r="B13" s="36">
        <v>1.48</v>
      </c>
      <c r="C13" s="36">
        <v>6.55</v>
      </c>
      <c r="D13" s="36">
        <v>2.64</v>
      </c>
      <c r="E13" s="36">
        <v>3</v>
      </c>
    </row>
    <row r="14" spans="1:5" ht="11.25">
      <c r="A14" s="33">
        <v>36251</v>
      </c>
      <c r="B14" s="36">
        <v>1.8</v>
      </c>
      <c r="C14" s="36">
        <v>6.51</v>
      </c>
      <c r="D14" s="36">
        <v>2.73</v>
      </c>
      <c r="E14" s="36">
        <v>3.29</v>
      </c>
    </row>
    <row r="15" spans="1:5" ht="11.25">
      <c r="A15" s="33">
        <v>36281</v>
      </c>
      <c r="B15" s="36">
        <v>1.96</v>
      </c>
      <c r="C15" s="36">
        <v>6.79</v>
      </c>
      <c r="D15" s="36">
        <v>2.34</v>
      </c>
      <c r="E15" s="36">
        <v>3.17</v>
      </c>
    </row>
    <row r="16" spans="1:5" ht="11.25">
      <c r="A16" s="33">
        <v>36312</v>
      </c>
      <c r="B16" s="36">
        <v>2.61</v>
      </c>
      <c r="C16" s="36">
        <v>9.29</v>
      </c>
      <c r="D16" s="36">
        <v>2.44</v>
      </c>
      <c r="E16" s="36">
        <v>4.03</v>
      </c>
    </row>
    <row r="17" spans="1:5" ht="11.25">
      <c r="A17" s="33">
        <v>36342</v>
      </c>
      <c r="B17" s="36">
        <v>3.21</v>
      </c>
      <c r="C17" s="36">
        <v>9.18</v>
      </c>
      <c r="D17" s="36">
        <v>3.42</v>
      </c>
      <c r="E17" s="36">
        <v>4.5</v>
      </c>
    </row>
    <row r="18" spans="1:5" ht="11.25">
      <c r="A18" s="33">
        <v>36373</v>
      </c>
      <c r="B18" s="36">
        <v>4.16</v>
      </c>
      <c r="C18" s="36">
        <v>10</v>
      </c>
      <c r="D18" s="36">
        <v>3.81</v>
      </c>
      <c r="E18" s="36">
        <v>4.78</v>
      </c>
    </row>
    <row r="19" spans="1:5" ht="11.25">
      <c r="A19" s="33">
        <v>36404</v>
      </c>
      <c r="B19" s="36">
        <v>4.92</v>
      </c>
      <c r="C19" s="36">
        <v>12.82</v>
      </c>
      <c r="D19" s="36">
        <v>4</v>
      </c>
      <c r="E19" s="36">
        <v>4.59</v>
      </c>
    </row>
    <row r="20" spans="1:5" ht="11.25">
      <c r="A20" s="33">
        <v>36434</v>
      </c>
      <c r="B20" s="36">
        <v>5.28</v>
      </c>
      <c r="C20" s="36">
        <v>13.64</v>
      </c>
      <c r="D20" s="36">
        <v>3.79</v>
      </c>
      <c r="E20" s="36">
        <v>4.97</v>
      </c>
    </row>
    <row r="21" spans="1:5" ht="11.25">
      <c r="A21" s="33">
        <v>36465</v>
      </c>
      <c r="B21" s="36">
        <v>5</v>
      </c>
      <c r="C21" s="36">
        <v>13.42</v>
      </c>
      <c r="D21" s="36">
        <v>3.79</v>
      </c>
      <c r="E21" s="36">
        <v>5.15</v>
      </c>
    </row>
    <row r="22" spans="1:5" ht="11.25">
      <c r="A22" s="33">
        <v>36495</v>
      </c>
      <c r="B22" s="36">
        <v>5.61</v>
      </c>
      <c r="C22" s="36">
        <v>14.44</v>
      </c>
      <c r="D22" s="36">
        <v>3.5</v>
      </c>
      <c r="E22" s="36">
        <v>5.34</v>
      </c>
    </row>
    <row r="23" spans="1:5" ht="11.25">
      <c r="A23" s="33">
        <v>36526</v>
      </c>
      <c r="B23" s="36">
        <v>5.79</v>
      </c>
      <c r="C23" s="36">
        <v>14.75</v>
      </c>
      <c r="D23" s="36">
        <v>5.34</v>
      </c>
      <c r="E23" s="36">
        <v>5.6</v>
      </c>
    </row>
    <row r="24" spans="1:5" ht="11.25">
      <c r="A24" s="33">
        <v>36557</v>
      </c>
      <c r="B24" s="36">
        <v>5.64</v>
      </c>
      <c r="C24" s="36">
        <v>15.2</v>
      </c>
      <c r="D24" s="36">
        <v>5.14</v>
      </c>
      <c r="E24" s="36">
        <v>5.57</v>
      </c>
    </row>
    <row r="25" spans="1:5" ht="11.25">
      <c r="A25" s="33">
        <v>36586</v>
      </c>
      <c r="B25" s="36">
        <v>5.93</v>
      </c>
      <c r="C25" s="36">
        <v>16.76</v>
      </c>
      <c r="D25" s="36">
        <v>5.04</v>
      </c>
      <c r="E25" s="36">
        <v>5.46</v>
      </c>
    </row>
    <row r="26" spans="1:5" ht="11.25">
      <c r="A26" s="33">
        <v>36617</v>
      </c>
      <c r="B26" s="36">
        <v>6.01</v>
      </c>
      <c r="C26" s="36">
        <v>15.98</v>
      </c>
      <c r="D26" s="36">
        <v>4.75</v>
      </c>
      <c r="E26" s="36">
        <v>5.81</v>
      </c>
    </row>
    <row r="27" spans="1:5" ht="11.25">
      <c r="A27" s="33">
        <v>36647</v>
      </c>
      <c r="B27" s="36">
        <v>5.93</v>
      </c>
      <c r="C27" s="36">
        <v>17.51</v>
      </c>
      <c r="D27" s="36">
        <v>5.15</v>
      </c>
      <c r="E27" s="36">
        <v>5.78</v>
      </c>
    </row>
    <row r="28" spans="1:5" ht="11.25">
      <c r="A28" s="33">
        <v>36678</v>
      </c>
      <c r="B28" s="36">
        <v>5.46</v>
      </c>
      <c r="C28" s="36">
        <v>15.8</v>
      </c>
      <c r="D28" s="36">
        <v>5.62</v>
      </c>
      <c r="E28" s="36">
        <v>5.44</v>
      </c>
    </row>
    <row r="29" spans="1:5" ht="11.25">
      <c r="A29" s="33">
        <v>36708</v>
      </c>
      <c r="B29" s="36">
        <v>5.59</v>
      </c>
      <c r="C29" s="36">
        <v>14.55</v>
      </c>
      <c r="D29" s="36">
        <v>4.44</v>
      </c>
      <c r="E29" s="36">
        <v>5.96</v>
      </c>
    </row>
    <row r="30" spans="1:5" ht="11.25">
      <c r="A30" s="33">
        <v>36739</v>
      </c>
      <c r="B30" s="36">
        <v>4.68</v>
      </c>
      <c r="C30" s="36">
        <v>13.93</v>
      </c>
      <c r="D30" s="36">
        <v>4.52</v>
      </c>
      <c r="E30" s="36">
        <v>6.21</v>
      </c>
    </row>
    <row r="31" spans="1:5" ht="11.25">
      <c r="A31" s="33">
        <v>36770</v>
      </c>
      <c r="B31" s="36">
        <v>4.01</v>
      </c>
      <c r="C31" s="36">
        <v>11.44</v>
      </c>
      <c r="D31" s="36">
        <v>4.59</v>
      </c>
      <c r="E31" s="36">
        <v>6.68</v>
      </c>
    </row>
    <row r="32" spans="1:5" ht="11.25">
      <c r="A32" s="33">
        <v>36800</v>
      </c>
      <c r="B32" s="36">
        <v>4.24</v>
      </c>
      <c r="C32" s="36">
        <v>10.4</v>
      </c>
      <c r="D32" s="36">
        <v>4.69</v>
      </c>
      <c r="E32" s="36">
        <v>6.55</v>
      </c>
    </row>
    <row r="33" spans="1:5" ht="11.25">
      <c r="A33" s="33">
        <v>36831</v>
      </c>
      <c r="B33" s="36">
        <v>4.55</v>
      </c>
      <c r="C33" s="36">
        <v>11.03</v>
      </c>
      <c r="D33" s="36">
        <v>4.69</v>
      </c>
      <c r="E33" s="36">
        <v>6.35</v>
      </c>
    </row>
    <row r="34" spans="1:5" ht="11.25">
      <c r="A34" s="33">
        <v>36861</v>
      </c>
      <c r="B34" s="36">
        <v>4.18</v>
      </c>
      <c r="C34" s="36">
        <v>10.09</v>
      </c>
      <c r="D34" s="36">
        <v>4.88</v>
      </c>
      <c r="E34" s="36">
        <v>6.61</v>
      </c>
    </row>
    <row r="35" spans="1:5" ht="11.25">
      <c r="A35" s="33">
        <v>36892</v>
      </c>
      <c r="B35" s="36">
        <v>3.53</v>
      </c>
      <c r="C35" s="36">
        <v>9.33</v>
      </c>
      <c r="D35" s="36">
        <v>2.08</v>
      </c>
      <c r="E35" s="36">
        <v>6.38</v>
      </c>
    </row>
    <row r="36" spans="1:5" ht="11.25">
      <c r="A36" s="33">
        <v>36923</v>
      </c>
      <c r="B36" s="36">
        <v>4.05</v>
      </c>
      <c r="C36" s="36">
        <v>9.91</v>
      </c>
      <c r="D36" s="36">
        <v>2.45</v>
      </c>
      <c r="E36" s="36">
        <v>6.71</v>
      </c>
    </row>
    <row r="37" spans="1:5" ht="11.25">
      <c r="A37" s="33">
        <v>36951</v>
      </c>
      <c r="B37" s="36">
        <v>3.87</v>
      </c>
      <c r="C37" s="36">
        <v>7.56</v>
      </c>
      <c r="D37" s="36">
        <v>1.99</v>
      </c>
      <c r="E37" s="36">
        <v>7.14</v>
      </c>
    </row>
    <row r="38" spans="1:5" ht="11.25">
      <c r="A38" s="33">
        <v>36982</v>
      </c>
      <c r="B38" s="36">
        <v>4.5</v>
      </c>
      <c r="C38" s="36">
        <v>7.38</v>
      </c>
      <c r="D38" s="36">
        <v>2.45</v>
      </c>
      <c r="E38" s="36">
        <v>6.82</v>
      </c>
    </row>
    <row r="39" spans="1:5" ht="11.25">
      <c r="A39" s="33">
        <v>37012</v>
      </c>
      <c r="B39" s="36">
        <v>5.54</v>
      </c>
      <c r="C39" s="36">
        <v>6.89</v>
      </c>
      <c r="D39" s="36">
        <v>2.27</v>
      </c>
      <c r="E39" s="36">
        <v>7.22</v>
      </c>
    </row>
    <row r="40" spans="1:5" ht="11.25">
      <c r="A40" s="33">
        <v>37043</v>
      </c>
      <c r="B40" s="36">
        <v>6.78</v>
      </c>
      <c r="C40" s="36">
        <v>6.09</v>
      </c>
      <c r="D40" s="36">
        <v>1.81</v>
      </c>
      <c r="E40" s="36">
        <v>7.87</v>
      </c>
    </row>
    <row r="41" spans="1:5" ht="11.25">
      <c r="A41" s="33">
        <v>37073</v>
      </c>
      <c r="B41" s="36">
        <v>7.05</v>
      </c>
      <c r="C41" s="36">
        <v>6.68</v>
      </c>
      <c r="D41" s="36">
        <v>3.53</v>
      </c>
      <c r="E41" s="36">
        <v>7.79</v>
      </c>
    </row>
    <row r="42" spans="1:5" ht="11.25">
      <c r="A42" s="33">
        <v>37104</v>
      </c>
      <c r="B42" s="36">
        <v>7.94</v>
      </c>
      <c r="C42" s="36">
        <v>6.81</v>
      </c>
      <c r="D42" s="36">
        <v>4.77</v>
      </c>
      <c r="E42" s="36">
        <v>9.37</v>
      </c>
    </row>
    <row r="43" spans="1:5" ht="11.25">
      <c r="A43" s="33">
        <v>37135</v>
      </c>
      <c r="B43" s="36">
        <v>8.42</v>
      </c>
      <c r="C43" s="36">
        <v>6.41</v>
      </c>
      <c r="D43" s="36">
        <v>4.84</v>
      </c>
      <c r="E43" s="36">
        <v>9.43</v>
      </c>
    </row>
    <row r="44" spans="1:5" ht="11.25">
      <c r="A44" s="33">
        <v>37165</v>
      </c>
      <c r="B44" s="36">
        <v>8.04</v>
      </c>
      <c r="C44" s="36">
        <v>5.94</v>
      </c>
      <c r="D44" s="36">
        <v>5.73</v>
      </c>
      <c r="E44" s="36">
        <v>8.88</v>
      </c>
    </row>
    <row r="45" spans="1:5" ht="11.25">
      <c r="A45" s="33">
        <v>37196</v>
      </c>
      <c r="B45" s="36">
        <v>8.11</v>
      </c>
      <c r="C45" s="36">
        <v>5.62</v>
      </c>
      <c r="D45" s="36">
        <v>5.73</v>
      </c>
      <c r="E45" s="36">
        <v>9.13</v>
      </c>
    </row>
    <row r="46" spans="1:5" ht="11.25">
      <c r="A46" s="33">
        <v>37226</v>
      </c>
      <c r="B46" s="36">
        <v>8.61</v>
      </c>
      <c r="C46" s="36">
        <v>5.73</v>
      </c>
      <c r="D46" s="36">
        <v>5.55</v>
      </c>
      <c r="E46" s="36">
        <v>9.25</v>
      </c>
    </row>
    <row r="47" spans="1:5" ht="15" customHeight="1">
      <c r="A47" s="34">
        <v>37257</v>
      </c>
      <c r="B47" s="36">
        <v>9.44</v>
      </c>
      <c r="C47" s="36">
        <v>6.38</v>
      </c>
      <c r="D47" s="36">
        <v>6.38</v>
      </c>
      <c r="E47" s="36">
        <v>9.71</v>
      </c>
    </row>
    <row r="48" spans="1:5" ht="11.25">
      <c r="A48" s="34">
        <v>37288</v>
      </c>
      <c r="B48" s="36">
        <v>8.93</v>
      </c>
      <c r="C48" s="36">
        <v>5.61</v>
      </c>
      <c r="D48" s="36">
        <v>4.95</v>
      </c>
      <c r="E48" s="36">
        <v>9.64</v>
      </c>
    </row>
    <row r="49" spans="1:5" ht="11.25">
      <c r="A49" s="34">
        <v>37316</v>
      </c>
      <c r="B49" s="36">
        <v>8.73</v>
      </c>
      <c r="C49" s="36">
        <v>6.03</v>
      </c>
      <c r="D49" s="36">
        <v>5.51</v>
      </c>
      <c r="E49" s="36">
        <v>9.99</v>
      </c>
    </row>
    <row r="50" spans="1:5" ht="11.25">
      <c r="A50" s="34">
        <v>37347</v>
      </c>
      <c r="B50" s="36">
        <v>7.46</v>
      </c>
      <c r="C50" s="36">
        <v>5.96</v>
      </c>
      <c r="D50" s="36">
        <v>5.23</v>
      </c>
      <c r="E50" s="36">
        <v>9.7</v>
      </c>
    </row>
    <row r="51" spans="1:5" ht="11.25">
      <c r="A51" s="34">
        <v>37377</v>
      </c>
      <c r="B51" s="36">
        <v>5.92</v>
      </c>
      <c r="C51" s="36">
        <v>4.72</v>
      </c>
      <c r="D51" s="36">
        <v>5.41</v>
      </c>
      <c r="E51" s="36">
        <v>8.87</v>
      </c>
    </row>
    <row r="52" spans="1:5" ht="11.25">
      <c r="A52" s="34">
        <v>37408</v>
      </c>
      <c r="B52" s="36">
        <v>4.8</v>
      </c>
      <c r="C52" s="36">
        <v>4.56</v>
      </c>
      <c r="D52" s="36">
        <v>5.94</v>
      </c>
      <c r="E52" s="36">
        <v>8.02</v>
      </c>
    </row>
    <row r="53" spans="1:5" ht="11.25">
      <c r="A53" s="34">
        <v>37438</v>
      </c>
      <c r="B53" s="36">
        <v>4.11</v>
      </c>
      <c r="C53" s="36">
        <v>4.68</v>
      </c>
      <c r="D53" s="36">
        <v>4.37</v>
      </c>
      <c r="E53" s="36">
        <v>7.06</v>
      </c>
    </row>
    <row r="54" spans="1:5" ht="11.25">
      <c r="A54" s="34">
        <v>37469</v>
      </c>
      <c r="B54" s="36">
        <v>3.21</v>
      </c>
      <c r="C54" s="36">
        <v>4.73</v>
      </c>
      <c r="D54" s="36">
        <v>3.95</v>
      </c>
      <c r="E54" s="36">
        <v>5.74</v>
      </c>
    </row>
    <row r="55" spans="1:5" ht="11.25">
      <c r="A55" s="34">
        <v>37500</v>
      </c>
      <c r="B55" s="36">
        <v>3.05</v>
      </c>
      <c r="C55" s="36">
        <v>5.82</v>
      </c>
      <c r="D55" s="36">
        <v>4.02</v>
      </c>
      <c r="E55" s="36">
        <v>5.41</v>
      </c>
    </row>
    <row r="56" spans="1:5" ht="11.25">
      <c r="A56" s="34">
        <v>37530</v>
      </c>
      <c r="B56" s="36">
        <v>2.94</v>
      </c>
      <c r="C56" s="36">
        <v>6.09</v>
      </c>
      <c r="D56" s="36">
        <v>3.22</v>
      </c>
      <c r="E56" s="36">
        <v>5.88</v>
      </c>
    </row>
    <row r="57" spans="1:5" ht="11.25">
      <c r="A57" s="34">
        <v>37561</v>
      </c>
      <c r="B57" s="36">
        <v>2.38</v>
      </c>
      <c r="C57" s="36">
        <v>6.2</v>
      </c>
      <c r="D57" s="36">
        <v>3.39</v>
      </c>
      <c r="E57" s="36">
        <v>5.71</v>
      </c>
    </row>
    <row r="58" spans="1:5" ht="11.25">
      <c r="A58" s="34">
        <v>37591</v>
      </c>
      <c r="B58" s="36">
        <v>2</v>
      </c>
      <c r="C58" s="36">
        <v>6.84</v>
      </c>
      <c r="D58" s="36">
        <v>3.47</v>
      </c>
      <c r="E58" s="36">
        <v>5.36</v>
      </c>
    </row>
    <row r="59" spans="1:5" ht="15" customHeight="1">
      <c r="A59" s="35">
        <v>37622</v>
      </c>
      <c r="B59" s="36">
        <v>1.44</v>
      </c>
      <c r="C59" s="36">
        <v>7.41</v>
      </c>
      <c r="D59" s="36">
        <v>4.83</v>
      </c>
      <c r="E59" s="36">
        <v>4.93</v>
      </c>
    </row>
    <row r="60" spans="1:5" ht="11.25">
      <c r="A60" s="35">
        <v>37653</v>
      </c>
      <c r="B60" s="36">
        <v>1.54</v>
      </c>
      <c r="C60" s="36">
        <v>8.2</v>
      </c>
      <c r="D60" s="36">
        <v>6.23</v>
      </c>
      <c r="E60" s="36">
        <v>4.36</v>
      </c>
    </row>
    <row r="61" spans="1:5" ht="11.25">
      <c r="A61" s="35">
        <v>37681</v>
      </c>
      <c r="B61" s="36">
        <v>2.21</v>
      </c>
      <c r="C61" s="36">
        <v>8.78</v>
      </c>
      <c r="D61" s="36">
        <v>6.53</v>
      </c>
      <c r="E61" s="36">
        <v>3.35</v>
      </c>
    </row>
    <row r="62" spans="1:5" ht="11.25">
      <c r="A62" s="35">
        <v>37712</v>
      </c>
      <c r="B62" s="36">
        <v>2.3</v>
      </c>
      <c r="C62" s="36">
        <v>8.28</v>
      </c>
      <c r="D62" s="36">
        <v>6.58</v>
      </c>
      <c r="E62" s="36">
        <v>2.71</v>
      </c>
    </row>
    <row r="63" spans="1:5" ht="11.25">
      <c r="A63" s="35">
        <v>37742</v>
      </c>
      <c r="B63" s="36">
        <v>2.16</v>
      </c>
      <c r="C63" s="36">
        <v>9.14</v>
      </c>
      <c r="D63" s="36">
        <v>6.65</v>
      </c>
      <c r="E63" s="36">
        <v>2.72</v>
      </c>
    </row>
    <row r="64" spans="1:5" ht="11.25">
      <c r="A64" s="35">
        <v>37773</v>
      </c>
      <c r="B64" s="36">
        <v>1.8</v>
      </c>
      <c r="C64" s="36">
        <v>9.36</v>
      </c>
      <c r="D64" s="36">
        <v>6.04</v>
      </c>
      <c r="E64" s="36">
        <v>2.52</v>
      </c>
    </row>
    <row r="65" spans="1:5" ht="11.25">
      <c r="A65" s="35">
        <v>37803</v>
      </c>
      <c r="B65" s="36">
        <v>1.57</v>
      </c>
      <c r="C65" s="36">
        <v>9.92</v>
      </c>
      <c r="D65" s="36">
        <v>6.86</v>
      </c>
      <c r="E65" s="36">
        <v>2.71</v>
      </c>
    </row>
    <row r="66" spans="1:5" ht="11.25">
      <c r="A66" s="35">
        <v>37834</v>
      </c>
      <c r="B66" s="36">
        <v>2.03</v>
      </c>
      <c r="C66" s="36">
        <v>10.87</v>
      </c>
      <c r="D66" s="36">
        <v>5.59</v>
      </c>
      <c r="E66" s="36">
        <v>1.51</v>
      </c>
    </row>
    <row r="67" spans="1:5" ht="11.25">
      <c r="A67" s="35">
        <v>37865</v>
      </c>
      <c r="B67" s="36">
        <v>2.24</v>
      </c>
      <c r="C67" s="36">
        <v>10.17</v>
      </c>
      <c r="D67" s="36">
        <v>6.21</v>
      </c>
      <c r="E67" s="36">
        <v>1.45</v>
      </c>
    </row>
    <row r="68" spans="1:5" ht="11.25">
      <c r="A68" s="35">
        <v>37895</v>
      </c>
      <c r="B68" s="36">
        <v>2.19</v>
      </c>
      <c r="C68" s="36">
        <v>10.35</v>
      </c>
      <c r="D68" s="36">
        <v>6.35</v>
      </c>
      <c r="E68" s="36">
        <v>1.46</v>
      </c>
    </row>
    <row r="69" spans="1:5" ht="11.25">
      <c r="A69" s="35">
        <v>37926</v>
      </c>
      <c r="B69" s="36">
        <v>2.5</v>
      </c>
      <c r="C69" s="36">
        <v>9.77</v>
      </c>
      <c r="D69" s="36">
        <v>6.24</v>
      </c>
      <c r="E69" s="36">
        <v>1.43</v>
      </c>
    </row>
    <row r="70" spans="1:5" ht="11.25">
      <c r="A70" s="35">
        <v>37956</v>
      </c>
      <c r="B70" s="36">
        <v>2.72</v>
      </c>
      <c r="C70" s="36">
        <v>8.93</v>
      </c>
      <c r="D70" s="36">
        <v>6.23</v>
      </c>
      <c r="E70" s="36">
        <v>1.4</v>
      </c>
    </row>
    <row r="71" spans="1:5" ht="15" customHeight="1">
      <c r="A71" s="35">
        <v>37987</v>
      </c>
      <c r="B71" s="36">
        <v>2.4</v>
      </c>
      <c r="C71" s="36">
        <v>7.89</v>
      </c>
      <c r="D71" s="36">
        <v>9.18</v>
      </c>
      <c r="E71" s="36">
        <v>0.71</v>
      </c>
    </row>
    <row r="72" spans="1:5" ht="11.25">
      <c r="A72" s="35">
        <v>38018</v>
      </c>
      <c r="B72" s="36">
        <v>2.27</v>
      </c>
      <c r="C72" s="36">
        <v>7.13</v>
      </c>
      <c r="D72" s="36">
        <v>6.33</v>
      </c>
      <c r="E72" s="36">
        <v>1.05</v>
      </c>
    </row>
    <row r="73" spans="1:5" ht="11.25">
      <c r="A73" s="35">
        <v>38047</v>
      </c>
      <c r="B73" s="36">
        <v>1.76</v>
      </c>
      <c r="C73" s="36">
        <v>6.72</v>
      </c>
      <c r="D73" s="36">
        <v>5.99</v>
      </c>
      <c r="E73" s="36">
        <v>1.63</v>
      </c>
    </row>
    <row r="74" spans="1:5" ht="11.25">
      <c r="A74" s="35">
        <v>38078</v>
      </c>
      <c r="B74" s="36">
        <v>2.2</v>
      </c>
      <c r="C74" s="36">
        <v>7.05</v>
      </c>
      <c r="D74" s="36">
        <v>5.94</v>
      </c>
      <c r="E74" s="36">
        <v>2.39</v>
      </c>
    </row>
    <row r="75" spans="1:5" ht="11.25">
      <c r="A75" s="35">
        <v>38108</v>
      </c>
      <c r="B75" s="36">
        <v>3.22</v>
      </c>
      <c r="C75" s="36">
        <v>7.99</v>
      </c>
      <c r="D75" s="36">
        <v>6.63</v>
      </c>
      <c r="E75" s="36">
        <v>2.69</v>
      </c>
    </row>
    <row r="76" spans="1:5" ht="11.25">
      <c r="A76" s="35">
        <v>38139</v>
      </c>
      <c r="B76" s="36">
        <v>3.92</v>
      </c>
      <c r="C76" s="36">
        <v>9.35</v>
      </c>
      <c r="D76" s="36">
        <v>6.7</v>
      </c>
      <c r="E76" s="36">
        <v>2.33</v>
      </c>
    </row>
    <row r="77" spans="1:5" ht="11.25">
      <c r="A77" s="35">
        <v>38169</v>
      </c>
      <c r="B77" s="36">
        <v>3.58</v>
      </c>
      <c r="C77" s="36">
        <v>7.66</v>
      </c>
      <c r="D77" s="36">
        <v>6.51</v>
      </c>
      <c r="E77" s="36">
        <v>2.37</v>
      </c>
    </row>
    <row r="78" spans="1:5" ht="11.25">
      <c r="A78" s="35">
        <v>38200</v>
      </c>
      <c r="B78" s="36">
        <v>3.67</v>
      </c>
      <c r="C78" s="36">
        <v>6.91</v>
      </c>
      <c r="D78" s="36">
        <v>6.9</v>
      </c>
      <c r="E78" s="36">
        <v>2.84</v>
      </c>
    </row>
    <row r="79" spans="1:5" ht="11.25">
      <c r="A79" s="35">
        <v>38231</v>
      </c>
      <c r="B79" s="36">
        <v>3.38</v>
      </c>
      <c r="C79" s="36">
        <v>7.07</v>
      </c>
      <c r="D79" s="36">
        <v>5.07</v>
      </c>
      <c r="E79" s="36">
        <v>2.85</v>
      </c>
    </row>
    <row r="80" spans="1:5" ht="11.25">
      <c r="A80" s="35">
        <v>38261</v>
      </c>
      <c r="B80" s="36">
        <v>3.67</v>
      </c>
      <c r="C80" s="36">
        <v>7.51</v>
      </c>
      <c r="D80" s="36">
        <v>5.02</v>
      </c>
      <c r="E80" s="36">
        <v>2.31</v>
      </c>
    </row>
    <row r="81" spans="1:5" ht="11.25">
      <c r="A81" s="35">
        <v>38292</v>
      </c>
      <c r="B81" s="36">
        <v>3.75</v>
      </c>
      <c r="C81" s="36">
        <v>8.8</v>
      </c>
      <c r="D81" s="36">
        <v>5.04</v>
      </c>
      <c r="E81" s="36">
        <v>2.31</v>
      </c>
    </row>
    <row r="82" spans="1:5" ht="11.25">
      <c r="A82" s="35">
        <v>38322</v>
      </c>
      <c r="B82" s="36">
        <v>3.91</v>
      </c>
      <c r="C82" s="36">
        <v>9.47</v>
      </c>
      <c r="D82" s="36">
        <v>5.09</v>
      </c>
      <c r="E82" s="36">
        <v>2.47</v>
      </c>
    </row>
    <row r="83" spans="1:5" ht="15" customHeight="1">
      <c r="A83" s="35">
        <v>38353</v>
      </c>
      <c r="B83" s="36">
        <v>3.95</v>
      </c>
      <c r="C83" s="36">
        <v>11.48</v>
      </c>
      <c r="D83" s="36">
        <v>3.59</v>
      </c>
      <c r="E83" s="36">
        <v>3.62</v>
      </c>
    </row>
    <row r="84" spans="1:5" ht="11.25">
      <c r="A84" s="35">
        <v>38384</v>
      </c>
      <c r="B84" s="36">
        <v>4.49</v>
      </c>
      <c r="C84" s="36">
        <v>13.86</v>
      </c>
      <c r="D84" s="36">
        <v>7.21</v>
      </c>
      <c r="E84" s="36">
        <v>3.5</v>
      </c>
    </row>
    <row r="85" spans="1:5" ht="11.25">
      <c r="A85" s="35">
        <v>38412</v>
      </c>
      <c r="B85" s="36">
        <v>4.68</v>
      </c>
      <c r="C85" s="36">
        <v>15.75</v>
      </c>
      <c r="D85" s="36">
        <v>6.91</v>
      </c>
      <c r="E85" s="36">
        <v>3.52</v>
      </c>
    </row>
    <row r="86" spans="1:5" ht="11.25">
      <c r="A86" s="35">
        <v>38443</v>
      </c>
      <c r="B86" s="36">
        <v>4.31</v>
      </c>
      <c r="C86" s="36">
        <v>17.67</v>
      </c>
      <c r="D86" s="36">
        <v>6.91</v>
      </c>
      <c r="E86" s="36">
        <v>3.07</v>
      </c>
    </row>
    <row r="87" spans="1:5" ht="11.25">
      <c r="A87" s="35">
        <v>38473</v>
      </c>
      <c r="B87" s="36">
        <v>2.91</v>
      </c>
      <c r="C87" s="36">
        <v>14.58</v>
      </c>
      <c r="D87" s="36">
        <v>6.33</v>
      </c>
      <c r="E87" s="36">
        <v>3.05</v>
      </c>
    </row>
    <row r="88" spans="1:5" ht="11.25">
      <c r="A88" s="35">
        <v>38504</v>
      </c>
      <c r="B88" s="36">
        <v>2.84</v>
      </c>
      <c r="C88" s="36">
        <v>14.88</v>
      </c>
      <c r="D88" s="36">
        <v>6.75</v>
      </c>
      <c r="E88" s="36">
        <v>3.08</v>
      </c>
    </row>
    <row r="89" spans="1:5" ht="11.25">
      <c r="A89" s="35">
        <v>38534</v>
      </c>
      <c r="B89" s="36">
        <v>3.45</v>
      </c>
      <c r="C89" s="36">
        <v>16.69</v>
      </c>
      <c r="D89" s="36">
        <v>6.37</v>
      </c>
      <c r="E89" s="36">
        <v>3.11</v>
      </c>
    </row>
    <row r="90" spans="1:5" ht="11.25">
      <c r="A90" s="35">
        <v>38565</v>
      </c>
      <c r="B90" s="36">
        <v>3.67</v>
      </c>
      <c r="C90" s="36">
        <v>17.6</v>
      </c>
      <c r="D90" s="36">
        <v>6.02</v>
      </c>
      <c r="E90" s="36">
        <v>3.29</v>
      </c>
    </row>
    <row r="91" spans="1:5" ht="11.25">
      <c r="A91" s="35">
        <v>38596</v>
      </c>
      <c r="B91" s="36">
        <v>4.8</v>
      </c>
      <c r="C91" s="36">
        <v>18</v>
      </c>
      <c r="D91" s="36">
        <v>6.88</v>
      </c>
      <c r="E91" s="36">
        <v>3.89</v>
      </c>
    </row>
    <row r="92" spans="1:5" ht="11.25">
      <c r="A92" s="35">
        <v>38626</v>
      </c>
      <c r="B92" s="36">
        <v>4.63</v>
      </c>
      <c r="C92" s="36">
        <v>18.27</v>
      </c>
      <c r="D92" s="36">
        <v>6.86</v>
      </c>
      <c r="E92" s="36">
        <v>4.09</v>
      </c>
    </row>
    <row r="93" spans="1:5" ht="11.25">
      <c r="A93" s="35">
        <v>38657</v>
      </c>
      <c r="B93" s="36">
        <v>4.25</v>
      </c>
      <c r="C93" s="36">
        <v>17.8</v>
      </c>
      <c r="D93" s="36">
        <v>6.87</v>
      </c>
      <c r="E93" s="36">
        <v>4.22</v>
      </c>
    </row>
    <row r="94" spans="1:5" ht="11.25">
      <c r="A94" s="35">
        <v>38687</v>
      </c>
      <c r="B94" s="36">
        <v>4.14</v>
      </c>
      <c r="C94" s="36">
        <v>17.55</v>
      </c>
      <c r="D94" s="36">
        <v>6.87</v>
      </c>
      <c r="E94" s="36">
        <v>4.56</v>
      </c>
    </row>
    <row r="95" spans="1:5" ht="11.25">
      <c r="A95" s="35">
        <v>38718</v>
      </c>
      <c r="B95" s="36">
        <v>4.39</v>
      </c>
      <c r="C95" s="36">
        <v>17.08</v>
      </c>
      <c r="D95" s="36">
        <v>2.61</v>
      </c>
      <c r="E95" s="36">
        <v>3.78</v>
      </c>
    </row>
    <row r="96" spans="1:5" ht="11.25">
      <c r="A96" s="35">
        <v>38749</v>
      </c>
      <c r="B96" s="36">
        <v>4.09</v>
      </c>
      <c r="C96" s="36">
        <v>15.22</v>
      </c>
      <c r="D96" s="36">
        <v>1.51</v>
      </c>
      <c r="E96" s="36">
        <v>3.67</v>
      </c>
    </row>
    <row r="97" spans="1:5" ht="11.25">
      <c r="A97" s="35">
        <v>38777</v>
      </c>
      <c r="B97" s="36">
        <v>4.47</v>
      </c>
      <c r="C97" s="36">
        <v>13.68</v>
      </c>
      <c r="D97" s="36">
        <v>1.78</v>
      </c>
      <c r="E97" s="36">
        <v>3.48</v>
      </c>
    </row>
    <row r="98" spans="1:5" ht="11.25">
      <c r="A98" s="35">
        <v>38808</v>
      </c>
      <c r="B98" s="36">
        <v>5.45</v>
      </c>
      <c r="C98" s="36">
        <v>12.29</v>
      </c>
      <c r="D98" s="36">
        <v>1.53</v>
      </c>
      <c r="E98" s="36">
        <v>3.71</v>
      </c>
    </row>
    <row r="99" spans="1:5" ht="11.25">
      <c r="A99" s="35">
        <v>38838</v>
      </c>
      <c r="B99" s="36">
        <v>7.56</v>
      </c>
      <c r="C99" s="36">
        <v>15.26</v>
      </c>
      <c r="D99" s="36">
        <v>1.35</v>
      </c>
      <c r="E99" s="36">
        <v>3.98</v>
      </c>
    </row>
    <row r="100" spans="1:5" ht="11.25">
      <c r="A100" s="35">
        <v>38869</v>
      </c>
      <c r="B100" s="36">
        <v>8.04</v>
      </c>
      <c r="C100" s="36">
        <v>15.07</v>
      </c>
      <c r="D100" s="36">
        <v>0.84</v>
      </c>
      <c r="E100" s="36">
        <v>4.24</v>
      </c>
    </row>
    <row r="101" spans="1:5" ht="11.25">
      <c r="A101" s="35">
        <v>38899</v>
      </c>
      <c r="B101" s="36">
        <v>8.41</v>
      </c>
      <c r="C101" s="36">
        <v>14.54</v>
      </c>
      <c r="D101" s="36">
        <v>0.96</v>
      </c>
      <c r="E101" s="36">
        <v>4.78</v>
      </c>
    </row>
    <row r="102" spans="1:5" ht="11.25">
      <c r="A102" s="35">
        <v>38930</v>
      </c>
      <c r="B102" s="36">
        <v>8.55</v>
      </c>
      <c r="C102" s="36">
        <v>13.58</v>
      </c>
      <c r="D102" s="36">
        <v>1.13</v>
      </c>
      <c r="E102" s="36">
        <v>5.75</v>
      </c>
    </row>
    <row r="103" spans="1:5" ht="11.25">
      <c r="A103" s="35">
        <v>38961</v>
      </c>
      <c r="B103" s="36">
        <v>7.57</v>
      </c>
      <c r="C103" s="36">
        <v>13.02</v>
      </c>
      <c r="D103" s="36">
        <v>0.4</v>
      </c>
      <c r="E103" s="36">
        <v>4.97</v>
      </c>
    </row>
    <row r="104" spans="1:5" ht="11.25">
      <c r="A104" s="35">
        <v>38991</v>
      </c>
      <c r="B104" s="36">
        <v>7.17</v>
      </c>
      <c r="C104" s="36">
        <v>12.24</v>
      </c>
      <c r="D104" s="36">
        <v>1.42</v>
      </c>
      <c r="E104" s="36">
        <v>5.32</v>
      </c>
    </row>
    <row r="105" spans="1:5" ht="11.25">
      <c r="A105" s="35">
        <v>39022</v>
      </c>
      <c r="B105" s="36">
        <v>7.3</v>
      </c>
      <c r="C105" s="36">
        <v>12</v>
      </c>
      <c r="D105" s="36">
        <v>1.36</v>
      </c>
      <c r="E105" s="36">
        <v>5.37</v>
      </c>
    </row>
    <row r="106" spans="1:5" ht="11.25">
      <c r="A106" s="35">
        <v>39052</v>
      </c>
      <c r="B106" s="36">
        <v>6.95</v>
      </c>
      <c r="C106" s="36">
        <v>11.43</v>
      </c>
      <c r="D106" s="36">
        <v>1.32</v>
      </c>
      <c r="E106" s="36">
        <v>4.75</v>
      </c>
    </row>
    <row r="107" spans="1:5" ht="11.25">
      <c r="A107" s="35">
        <v>39083</v>
      </c>
      <c r="B107" s="36">
        <v>6.89</v>
      </c>
      <c r="C107" s="36">
        <v>9.78</v>
      </c>
      <c r="D107" s="36">
        <v>4.12</v>
      </c>
      <c r="E107" s="36">
        <v>5.44</v>
      </c>
    </row>
    <row r="108" spans="1:5" ht="11.25">
      <c r="A108" s="35">
        <v>39114</v>
      </c>
      <c r="B108" s="36">
        <v>7.41</v>
      </c>
      <c r="C108" s="36">
        <v>10.89</v>
      </c>
      <c r="D108" s="36">
        <v>4.36</v>
      </c>
      <c r="E108" s="36">
        <v>6.32</v>
      </c>
    </row>
    <row r="109" spans="1:5" ht="11.25">
      <c r="A109" s="35">
        <v>39142</v>
      </c>
      <c r="B109" s="36">
        <v>5.87</v>
      </c>
      <c r="C109" s="36">
        <v>11.37</v>
      </c>
      <c r="D109" s="36">
        <v>3.44</v>
      </c>
      <c r="E109" s="36">
        <v>5.27</v>
      </c>
    </row>
    <row r="110" spans="1:5" ht="11.25">
      <c r="A110" s="35">
        <v>39173</v>
      </c>
      <c r="B110" s="36">
        <v>5.29</v>
      </c>
      <c r="C110" s="36">
        <v>11.94</v>
      </c>
      <c r="D110" s="36">
        <v>3.6</v>
      </c>
      <c r="E110" s="36">
        <v>5.58</v>
      </c>
    </row>
    <row r="111" spans="1:5" ht="11.25">
      <c r="A111" s="35">
        <v>39203</v>
      </c>
      <c r="B111" s="36">
        <v>4.67</v>
      </c>
      <c r="C111" s="36">
        <v>11.28</v>
      </c>
      <c r="D111" s="36">
        <v>3.82</v>
      </c>
      <c r="E111" s="36">
        <v>5.58</v>
      </c>
    </row>
    <row r="112" spans="1:5" ht="11.25">
      <c r="A112" s="35">
        <v>39234</v>
      </c>
      <c r="B112" s="36">
        <v>4.01</v>
      </c>
      <c r="C112" s="36">
        <v>11</v>
      </c>
      <c r="D112" s="36">
        <v>4.15</v>
      </c>
      <c r="E112" s="36">
        <v>5.13</v>
      </c>
    </row>
    <row r="113" spans="1:5" ht="11.25">
      <c r="A113" s="35">
        <v>39264</v>
      </c>
      <c r="B113" s="36">
        <v>3.76</v>
      </c>
      <c r="C113" s="36">
        <v>11.68</v>
      </c>
      <c r="D113" s="36">
        <v>4.07</v>
      </c>
      <c r="E113" s="36">
        <v>5.59</v>
      </c>
    </row>
    <row r="114" spans="1:5" ht="11.25">
      <c r="A114" s="35">
        <v>39295</v>
      </c>
      <c r="B114" s="36">
        <v>3.45</v>
      </c>
      <c r="C114" s="36">
        <v>12.33</v>
      </c>
      <c r="D114" s="36">
        <v>4.28</v>
      </c>
      <c r="E114" s="36">
        <v>4.92</v>
      </c>
    </row>
    <row r="115" spans="1:5" ht="11.25">
      <c r="A115" s="35">
        <v>39326</v>
      </c>
      <c r="B115" s="36">
        <v>4.18</v>
      </c>
      <c r="C115" s="36">
        <v>13.92</v>
      </c>
      <c r="D115" s="36">
        <v>4.54</v>
      </c>
      <c r="E115" s="36">
        <v>5.26</v>
      </c>
    </row>
    <row r="116" spans="1:5" ht="11.25">
      <c r="A116" s="35">
        <v>39356</v>
      </c>
      <c r="B116" s="36">
        <v>4.47</v>
      </c>
      <c r="C116" s="36">
        <v>14.31</v>
      </c>
      <c r="D116" s="36">
        <v>3.45</v>
      </c>
      <c r="E116" s="36">
        <v>5.07</v>
      </c>
    </row>
    <row r="117" spans="1:5" ht="11.25">
      <c r="A117" s="35">
        <v>39387</v>
      </c>
      <c r="B117" s="36">
        <v>5.19</v>
      </c>
      <c r="C117" s="36">
        <v>15.36</v>
      </c>
      <c r="D117" s="36">
        <v>3.49</v>
      </c>
      <c r="E117" s="36">
        <v>5.36</v>
      </c>
    </row>
    <row r="118" spans="1:5" ht="11.25">
      <c r="A118" s="35">
        <v>39417</v>
      </c>
      <c r="B118" s="36">
        <v>5.86</v>
      </c>
      <c r="C118" s="36">
        <v>15.84</v>
      </c>
      <c r="D118" s="36">
        <v>3.64</v>
      </c>
      <c r="E118" s="36">
        <v>5.59</v>
      </c>
    </row>
    <row r="119" spans="1:5" ht="11.25">
      <c r="A119" s="35">
        <v>39448</v>
      </c>
      <c r="B119" s="36">
        <v>5.77</v>
      </c>
      <c r="C119" s="36">
        <v>16.73</v>
      </c>
      <c r="D119" s="36">
        <v>2.92</v>
      </c>
      <c r="E119" s="36">
        <v>5.39</v>
      </c>
    </row>
    <row r="120" spans="1:5" ht="11.25">
      <c r="A120" s="35">
        <v>39479</v>
      </c>
      <c r="B120" s="36">
        <v>6.79</v>
      </c>
      <c r="C120" s="36">
        <v>15.73</v>
      </c>
      <c r="D120" s="36">
        <v>3.58</v>
      </c>
      <c r="E120" s="36">
        <v>4.93</v>
      </c>
    </row>
    <row r="121" spans="1:5" ht="11.25">
      <c r="A121" s="35">
        <v>39508</v>
      </c>
      <c r="B121" s="36">
        <v>8.72</v>
      </c>
      <c r="C121" s="36">
        <v>15.85</v>
      </c>
      <c r="D121" s="36">
        <v>4.6</v>
      </c>
      <c r="E121" s="36">
        <v>6.11</v>
      </c>
    </row>
    <row r="122" spans="1:5" ht="11.25">
      <c r="A122" s="35">
        <v>39539</v>
      </c>
      <c r="B122" s="36">
        <v>11.76</v>
      </c>
      <c r="C122" s="36">
        <v>14.94</v>
      </c>
      <c r="D122" s="36">
        <v>4.85</v>
      </c>
      <c r="E122" s="36">
        <v>7.62</v>
      </c>
    </row>
    <row r="123" spans="1:5" ht="11.25">
      <c r="A123" s="35">
        <v>39569</v>
      </c>
      <c r="B123" s="36">
        <v>12.32</v>
      </c>
      <c r="C123" s="36">
        <v>15.1</v>
      </c>
      <c r="D123" s="36">
        <v>4.67</v>
      </c>
      <c r="E123" s="36">
        <v>8.09</v>
      </c>
    </row>
    <row r="124" spans="1:5" ht="11.25">
      <c r="A124" s="35">
        <v>39600</v>
      </c>
      <c r="B124" s="36">
        <v>12.74</v>
      </c>
      <c r="C124" s="36">
        <v>14.67</v>
      </c>
      <c r="D124" s="36">
        <v>4.3</v>
      </c>
      <c r="E124" s="36">
        <v>9.02</v>
      </c>
    </row>
    <row r="125" spans="1:5" ht="11.25">
      <c r="A125" s="35">
        <v>39630</v>
      </c>
      <c r="B125" s="36">
        <v>13.55</v>
      </c>
      <c r="C125" s="36">
        <v>14.62</v>
      </c>
      <c r="D125" s="36">
        <v>4.64</v>
      </c>
      <c r="E125" s="36">
        <v>8.33</v>
      </c>
    </row>
    <row r="126" spans="1:5" ht="11.25">
      <c r="A126" s="35">
        <v>39661</v>
      </c>
      <c r="B126" s="36">
        <v>14.54</v>
      </c>
      <c r="C126" s="36">
        <v>14.35</v>
      </c>
      <c r="D126" s="36">
        <v>4.76</v>
      </c>
      <c r="E126" s="36">
        <v>9</v>
      </c>
    </row>
    <row r="127" spans="1:5" ht="11.25">
      <c r="A127" s="35">
        <v>39692</v>
      </c>
      <c r="B127" s="36">
        <v>14.02</v>
      </c>
      <c r="C127" s="36">
        <v>12.01</v>
      </c>
      <c r="D127" s="36">
        <v>6.24</v>
      </c>
      <c r="E127" s="36">
        <v>10.01</v>
      </c>
    </row>
    <row r="128" spans="1:5" ht="11.25">
      <c r="A128" s="35">
        <v>39722</v>
      </c>
      <c r="B128" s="36">
        <v>15.89</v>
      </c>
      <c r="C128" s="36">
        <v>10.52</v>
      </c>
      <c r="D128" s="36">
        <v>6.91</v>
      </c>
      <c r="E128" s="36">
        <v>11.98</v>
      </c>
    </row>
    <row r="129" spans="1:5" ht="11.25">
      <c r="A129" s="35">
        <v>39753</v>
      </c>
      <c r="B129" s="36">
        <v>17.15</v>
      </c>
      <c r="C129" s="36">
        <v>10.52</v>
      </c>
      <c r="D129" s="36">
        <v>6.72</v>
      </c>
      <c r="E129" s="36">
        <v>11.5</v>
      </c>
    </row>
    <row r="130" spans="1:5" ht="11.25">
      <c r="A130" s="35">
        <v>39783</v>
      </c>
      <c r="B130" s="36">
        <v>18.13</v>
      </c>
      <c r="C130" s="36">
        <v>10.9</v>
      </c>
      <c r="D130" s="36">
        <v>6.71</v>
      </c>
      <c r="E130" s="36">
        <v>12.64</v>
      </c>
    </row>
    <row r="131" spans="1:5" ht="11.25">
      <c r="A131" s="35">
        <v>39814</v>
      </c>
      <c r="B131" s="36">
        <v>18.6</v>
      </c>
      <c r="C131" s="36">
        <v>10.73</v>
      </c>
      <c r="D131" s="36">
        <v>5.55</v>
      </c>
      <c r="E131" s="36">
        <v>11.97</v>
      </c>
    </row>
    <row r="132" spans="1:5" ht="11.25">
      <c r="A132" s="35">
        <v>39845</v>
      </c>
      <c r="B132" s="36">
        <v>17.58</v>
      </c>
      <c r="C132" s="36">
        <v>7.81</v>
      </c>
      <c r="D132" s="36">
        <v>4.98</v>
      </c>
      <c r="E132" s="36">
        <v>13.29</v>
      </c>
    </row>
    <row r="133" spans="1:5" ht="11.25">
      <c r="A133" s="35">
        <v>39873</v>
      </c>
      <c r="B133" s="36">
        <v>15.19</v>
      </c>
      <c r="C133" s="36">
        <v>2.94</v>
      </c>
      <c r="D133" s="36">
        <v>4.71</v>
      </c>
      <c r="E133" s="36">
        <v>12.95</v>
      </c>
    </row>
    <row r="134" spans="1:5" ht="11.25">
      <c r="A134" s="35">
        <v>39904</v>
      </c>
      <c r="B134" s="36">
        <v>11.89</v>
      </c>
      <c r="C134" s="36">
        <v>0.7</v>
      </c>
      <c r="D134" s="36">
        <v>4.23</v>
      </c>
      <c r="E134" s="36">
        <v>11.07</v>
      </c>
    </row>
    <row r="135" spans="1:5" ht="11.25">
      <c r="A135" s="35">
        <v>39934</v>
      </c>
      <c r="B135" s="36">
        <v>11.63</v>
      </c>
      <c r="C135" s="36">
        <v>-0.12</v>
      </c>
      <c r="D135" s="36">
        <v>4.18</v>
      </c>
      <c r="E135" s="36">
        <v>11.22</v>
      </c>
    </row>
    <row r="136" spans="1:5" ht="11.25">
      <c r="A136" s="35">
        <v>39965</v>
      </c>
      <c r="B136" s="36">
        <v>12.18</v>
      </c>
      <c r="C136" s="36">
        <v>-1.69</v>
      </c>
      <c r="D136" s="36">
        <v>4.35</v>
      </c>
      <c r="E136" s="36">
        <v>11.92</v>
      </c>
    </row>
    <row r="137" spans="1:5" ht="11.25">
      <c r="A137" s="35">
        <v>39995</v>
      </c>
      <c r="B137" s="36">
        <v>11.32</v>
      </c>
      <c r="C137" s="36">
        <v>-4.19</v>
      </c>
      <c r="D137" s="36">
        <v>4.25</v>
      </c>
      <c r="E137" s="36">
        <v>11.89</v>
      </c>
    </row>
    <row r="138" spans="1:5" ht="11.25">
      <c r="A138" s="35">
        <v>40026</v>
      </c>
      <c r="B138" s="36">
        <v>10.9</v>
      </c>
      <c r="C138" s="36">
        <v>-5.11</v>
      </c>
      <c r="D138" s="36">
        <v>4.52</v>
      </c>
      <c r="E138" s="36">
        <v>10.94</v>
      </c>
    </row>
    <row r="139" spans="1:5" ht="11.25">
      <c r="A139" s="35">
        <v>40057</v>
      </c>
      <c r="B139" s="36">
        <v>10.81</v>
      </c>
      <c r="C139" s="36">
        <v>-4.34</v>
      </c>
      <c r="D139" s="36">
        <v>3.61</v>
      </c>
      <c r="E139" s="36">
        <v>9.42</v>
      </c>
    </row>
    <row r="140" spans="1:5" ht="11.25">
      <c r="A140" s="35">
        <v>40087</v>
      </c>
      <c r="B140" s="36">
        <v>9.71</v>
      </c>
      <c r="C140" s="36">
        <v>-2.53</v>
      </c>
      <c r="D140" s="36">
        <v>2.84</v>
      </c>
      <c r="E140" s="36">
        <v>8.85</v>
      </c>
    </row>
    <row r="141" spans="1:5" ht="11.25">
      <c r="A141" s="35">
        <v>40118</v>
      </c>
      <c r="B141" s="22">
        <v>8.63</v>
      </c>
      <c r="C141" s="23">
        <v>-4</v>
      </c>
      <c r="D141" s="23">
        <v>3.21</v>
      </c>
      <c r="E141" s="23">
        <v>7.87</v>
      </c>
    </row>
    <row r="142" spans="1:5" ht="11.25">
      <c r="A142" s="35">
        <v>40148</v>
      </c>
      <c r="B142" s="22">
        <v>7.51</v>
      </c>
      <c r="C142" s="23">
        <v>-5.2</v>
      </c>
      <c r="D142" s="23">
        <v>3.06</v>
      </c>
      <c r="E142" s="23">
        <v>7.85</v>
      </c>
    </row>
    <row r="143" spans="1:5" ht="11.25">
      <c r="A143" s="35">
        <v>40179</v>
      </c>
      <c r="B143" s="22">
        <v>6.57</v>
      </c>
      <c r="C143" s="23">
        <v>-7.47</v>
      </c>
      <c r="D143" s="23">
        <v>5.42</v>
      </c>
      <c r="E143" s="23">
        <v>7.71</v>
      </c>
    </row>
    <row r="144" spans="1:5" ht="11.25">
      <c r="A144" s="35">
        <v>40210</v>
      </c>
      <c r="B144" s="22">
        <v>7.25</v>
      </c>
      <c r="C144" s="23">
        <v>-5.45</v>
      </c>
      <c r="D144" s="23">
        <v>5.5</v>
      </c>
      <c r="E144" s="23">
        <v>6.83</v>
      </c>
    </row>
    <row r="145" spans="1:5" ht="11.25">
      <c r="A145" s="35">
        <v>40238</v>
      </c>
      <c r="B145" s="22">
        <v>8.49</v>
      </c>
      <c r="C145" s="23">
        <v>-3.77</v>
      </c>
      <c r="D145" s="23">
        <v>5.74</v>
      </c>
      <c r="E145" s="23">
        <v>7.18</v>
      </c>
    </row>
    <row r="146" spans="1:5" ht="11.25">
      <c r="A146" s="35">
        <v>40269</v>
      </c>
      <c r="B146" s="22">
        <v>8.27</v>
      </c>
      <c r="C146" s="23">
        <v>-2.48</v>
      </c>
      <c r="D146" s="23">
        <v>6.05</v>
      </c>
      <c r="E146" s="23">
        <v>7.54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7"/>
  <sheetViews>
    <sheetView zoomScalePageLayoutView="0" workbookViewId="0" topLeftCell="A1">
      <pane xSplit="1" ySplit="12" topLeftCell="B112" activePane="bottomRight" state="frozen"/>
      <selection pane="topLeft" activeCell="C137" sqref="C137:F137"/>
      <selection pane="topRight" activeCell="C137" sqref="C137:F137"/>
      <selection pane="bottomLeft" activeCell="C137" sqref="C137:F137"/>
      <selection pane="bottomRight" activeCell="A1" sqref="A1"/>
    </sheetView>
  </sheetViews>
  <sheetFormatPr defaultColWidth="9.140625" defaultRowHeight="12.75"/>
  <cols>
    <col min="1" max="1" width="8.140625" style="22" customWidth="1"/>
    <col min="2" max="3" width="8.7109375" style="23" customWidth="1"/>
    <col min="4" max="4" width="9.140625" style="23" customWidth="1"/>
    <col min="5" max="16384" width="9.140625" style="22" customWidth="1"/>
  </cols>
  <sheetData>
    <row r="1" spans="1:4" ht="11.25">
      <c r="A1" s="4" t="s">
        <v>59</v>
      </c>
      <c r="B1" s="9"/>
      <c r="C1" s="9"/>
      <c r="D1" s="9"/>
    </row>
    <row r="2" spans="1:4" ht="11.25">
      <c r="A2" s="4" t="s">
        <v>60</v>
      </c>
      <c r="B2" s="9"/>
      <c r="C2" s="9"/>
      <c r="D2" s="9"/>
    </row>
    <row r="3" spans="1:4" ht="11.25">
      <c r="A3" s="37" t="s">
        <v>16</v>
      </c>
      <c r="D3" s="22"/>
    </row>
    <row r="4" spans="1:4" ht="11.25">
      <c r="A4" s="28" t="s">
        <v>38</v>
      </c>
      <c r="D4" s="22"/>
    </row>
    <row r="5" spans="1:4" ht="11.25">
      <c r="A5" s="28" t="s">
        <v>67</v>
      </c>
      <c r="B5" s="28"/>
      <c r="C5" s="28"/>
      <c r="D5" s="28"/>
    </row>
    <row r="6" spans="1:4" ht="11.25">
      <c r="A6" s="28" t="s">
        <v>37</v>
      </c>
      <c r="B6" s="28"/>
      <c r="C6" s="28"/>
      <c r="D6" s="28"/>
    </row>
    <row r="7" spans="1:4" ht="11.25">
      <c r="A7" s="28" t="s">
        <v>58</v>
      </c>
      <c r="B7" s="28"/>
      <c r="C7" s="28"/>
      <c r="D7" s="28"/>
    </row>
    <row r="8" spans="1:4" ht="11.25">
      <c r="A8" s="27" t="s">
        <v>10</v>
      </c>
      <c r="B8" s="28"/>
      <c r="C8" s="28"/>
      <c r="D8" s="28"/>
    </row>
    <row r="9" spans="2:4" ht="11.25">
      <c r="B9" s="28"/>
      <c r="C9" s="28"/>
      <c r="D9" s="28"/>
    </row>
    <row r="10" spans="2:4" ht="11.25">
      <c r="B10" s="28"/>
      <c r="C10" s="28"/>
      <c r="D10" s="28"/>
    </row>
    <row r="11" spans="2:4" ht="11.25">
      <c r="B11" s="28"/>
      <c r="C11" s="28"/>
      <c r="D11" s="28"/>
    </row>
    <row r="12" spans="2:4" ht="11.25">
      <c r="B12" s="31" t="s">
        <v>39</v>
      </c>
      <c r="C12" s="31" t="s">
        <v>40</v>
      </c>
      <c r="D12" s="31" t="s">
        <v>41</v>
      </c>
    </row>
    <row r="13" spans="1:4" ht="11.25">
      <c r="A13" s="34">
        <v>36161</v>
      </c>
      <c r="B13" s="1">
        <v>0.98</v>
      </c>
      <c r="C13" s="1">
        <v>0.39</v>
      </c>
      <c r="D13" s="21">
        <v>0.8</v>
      </c>
    </row>
    <row r="14" spans="1:4" ht="11.25">
      <c r="A14" s="34">
        <v>36192</v>
      </c>
      <c r="B14" s="1">
        <v>0.98</v>
      </c>
      <c r="C14" s="1">
        <v>0.49</v>
      </c>
      <c r="D14" s="21">
        <v>0.8</v>
      </c>
    </row>
    <row r="15" spans="1:4" ht="11.25">
      <c r="A15" s="34">
        <v>36220</v>
      </c>
      <c r="B15" s="1">
        <v>1.17</v>
      </c>
      <c r="C15" s="1">
        <v>0.48</v>
      </c>
      <c r="D15" s="21">
        <v>1</v>
      </c>
    </row>
    <row r="16" spans="1:4" ht="11.25">
      <c r="A16" s="34">
        <v>36251</v>
      </c>
      <c r="B16" s="1">
        <v>1.17</v>
      </c>
      <c r="C16" s="1">
        <v>0.77</v>
      </c>
      <c r="D16" s="21">
        <v>1.1</v>
      </c>
    </row>
    <row r="17" spans="1:4" ht="11.25">
      <c r="A17" s="34">
        <v>36281</v>
      </c>
      <c r="B17" s="1">
        <v>1.06</v>
      </c>
      <c r="C17" s="1">
        <v>0.97</v>
      </c>
      <c r="D17" s="21">
        <v>1</v>
      </c>
    </row>
    <row r="18" spans="1:4" ht="11.25">
      <c r="A18" s="34">
        <v>36312</v>
      </c>
      <c r="B18" s="1">
        <v>0.97</v>
      </c>
      <c r="C18" s="1">
        <v>1.35</v>
      </c>
      <c r="D18" s="21">
        <v>0.9</v>
      </c>
    </row>
    <row r="19" spans="1:4" ht="11.25">
      <c r="A19" s="34">
        <v>36342</v>
      </c>
      <c r="B19" s="1">
        <v>1.07</v>
      </c>
      <c r="C19" s="1">
        <v>2.03</v>
      </c>
      <c r="D19" s="21">
        <v>1.1</v>
      </c>
    </row>
    <row r="20" spans="1:4" ht="11.25">
      <c r="A20" s="34">
        <v>36373</v>
      </c>
      <c r="B20" s="1">
        <v>1.26</v>
      </c>
      <c r="C20" s="1">
        <v>3.12</v>
      </c>
      <c r="D20" s="21">
        <v>1.2</v>
      </c>
    </row>
    <row r="21" spans="1:4" ht="11.25">
      <c r="A21" s="34">
        <v>36404</v>
      </c>
      <c r="B21" s="1">
        <v>1.26</v>
      </c>
      <c r="C21" s="1">
        <v>3.8</v>
      </c>
      <c r="D21" s="21">
        <v>1.2</v>
      </c>
    </row>
    <row r="22" spans="1:4" ht="11.25">
      <c r="A22" s="34">
        <v>36434</v>
      </c>
      <c r="B22" s="1">
        <v>1.36</v>
      </c>
      <c r="C22" s="1">
        <v>4.17</v>
      </c>
      <c r="D22" s="21">
        <v>1.4</v>
      </c>
    </row>
    <row r="23" spans="1:4" ht="11.25">
      <c r="A23" s="34">
        <v>36465</v>
      </c>
      <c r="B23" s="1">
        <v>1.45</v>
      </c>
      <c r="C23" s="1">
        <v>3.77</v>
      </c>
      <c r="D23" s="21">
        <v>1.5</v>
      </c>
    </row>
    <row r="24" spans="1:4" ht="11.25">
      <c r="A24" s="34">
        <v>36495</v>
      </c>
      <c r="B24" s="1">
        <v>1.74</v>
      </c>
      <c r="C24" s="1">
        <v>4.36</v>
      </c>
      <c r="D24" s="21">
        <v>1.7</v>
      </c>
    </row>
    <row r="25" spans="1:4" ht="11.25">
      <c r="A25" s="34">
        <v>36526</v>
      </c>
      <c r="B25" s="1">
        <v>1.74</v>
      </c>
      <c r="C25" s="1">
        <v>4.64</v>
      </c>
      <c r="D25" s="21">
        <v>1.9</v>
      </c>
    </row>
    <row r="26" spans="1:4" ht="11.25">
      <c r="A26" s="34">
        <v>36557</v>
      </c>
      <c r="B26" s="1">
        <v>1.84</v>
      </c>
      <c r="C26" s="1">
        <v>4.36</v>
      </c>
      <c r="D26" s="21">
        <v>2</v>
      </c>
    </row>
    <row r="27" spans="1:4" ht="11.25">
      <c r="A27" s="34">
        <v>36586</v>
      </c>
      <c r="B27" s="1">
        <v>1.92</v>
      </c>
      <c r="C27" s="1">
        <v>4.63</v>
      </c>
      <c r="D27" s="21">
        <v>2.1</v>
      </c>
    </row>
    <row r="28" spans="1:4" ht="11.25">
      <c r="A28" s="34">
        <v>36617</v>
      </c>
      <c r="B28" s="1">
        <v>1.73</v>
      </c>
      <c r="C28" s="1">
        <v>5.09</v>
      </c>
      <c r="D28" s="21">
        <v>1.9</v>
      </c>
    </row>
    <row r="29" spans="1:4" ht="11.25">
      <c r="A29" s="34">
        <v>36647</v>
      </c>
      <c r="B29" s="1">
        <v>1.63</v>
      </c>
      <c r="C29" s="1">
        <v>4.97</v>
      </c>
      <c r="D29" s="21">
        <v>1.9</v>
      </c>
    </row>
    <row r="30" spans="1:4" ht="11.25">
      <c r="A30" s="34">
        <v>36678</v>
      </c>
      <c r="B30" s="1">
        <v>2.21</v>
      </c>
      <c r="C30" s="1">
        <v>4.75</v>
      </c>
      <c r="D30" s="21">
        <v>2.4</v>
      </c>
    </row>
    <row r="31" spans="1:4" ht="11.25">
      <c r="A31" s="34">
        <v>36708</v>
      </c>
      <c r="B31" s="1">
        <v>2.11</v>
      </c>
      <c r="C31" s="1">
        <v>5.22</v>
      </c>
      <c r="D31" s="21">
        <v>2.3</v>
      </c>
    </row>
    <row r="32" spans="1:4" ht="11.25">
      <c r="A32" s="34">
        <v>36739</v>
      </c>
      <c r="B32" s="1">
        <v>2.01</v>
      </c>
      <c r="C32" s="1">
        <v>4.06</v>
      </c>
      <c r="D32" s="21">
        <v>2.3</v>
      </c>
    </row>
    <row r="33" spans="1:4" ht="11.25">
      <c r="A33" s="34">
        <v>36770</v>
      </c>
      <c r="B33" s="1">
        <v>2.49</v>
      </c>
      <c r="C33" s="1">
        <v>3.56</v>
      </c>
      <c r="D33" s="21">
        <v>2.8</v>
      </c>
    </row>
    <row r="34" spans="1:4" ht="11.25">
      <c r="A34" s="34">
        <v>36800</v>
      </c>
      <c r="B34" s="1">
        <v>2.39</v>
      </c>
      <c r="C34" s="1">
        <v>3.82</v>
      </c>
      <c r="D34" s="21">
        <v>2.7</v>
      </c>
    </row>
    <row r="35" spans="1:4" ht="11.25">
      <c r="A35" s="34">
        <v>36831</v>
      </c>
      <c r="B35" s="1">
        <v>2.58</v>
      </c>
      <c r="C35" s="1">
        <v>4.1</v>
      </c>
      <c r="D35" s="21">
        <v>2.9</v>
      </c>
    </row>
    <row r="36" spans="1:4" ht="11.25">
      <c r="A36" s="34">
        <v>36861</v>
      </c>
      <c r="B36" s="1">
        <v>2.28</v>
      </c>
      <c r="C36" s="1">
        <v>3.72</v>
      </c>
      <c r="D36" s="21">
        <v>2.6</v>
      </c>
    </row>
    <row r="37" spans="1:4" ht="11.25">
      <c r="A37" s="34">
        <v>36892</v>
      </c>
      <c r="B37" s="1">
        <v>1.81</v>
      </c>
      <c r="C37" s="1">
        <v>3.42</v>
      </c>
      <c r="D37" s="21">
        <v>2</v>
      </c>
    </row>
    <row r="38" spans="1:4" ht="11.25">
      <c r="A38" s="34">
        <v>36923</v>
      </c>
      <c r="B38" s="1">
        <v>1.8</v>
      </c>
      <c r="C38" s="1">
        <v>3.9</v>
      </c>
      <c r="D38" s="21">
        <v>1.9</v>
      </c>
    </row>
    <row r="39" spans="1:4" ht="11.25">
      <c r="A39" s="34">
        <v>36951</v>
      </c>
      <c r="B39" s="1">
        <v>1.79</v>
      </c>
      <c r="C39" s="1">
        <v>4.06</v>
      </c>
      <c r="D39" s="21">
        <v>2.2</v>
      </c>
    </row>
    <row r="40" spans="1:4" ht="11.25">
      <c r="A40" s="34">
        <v>36982</v>
      </c>
      <c r="B40" s="1">
        <v>2.36</v>
      </c>
      <c r="C40" s="1">
        <v>4.39</v>
      </c>
      <c r="D40" s="21">
        <v>2.7</v>
      </c>
    </row>
    <row r="41" spans="1:4" ht="11.25">
      <c r="A41" s="34">
        <v>37012</v>
      </c>
      <c r="B41" s="1">
        <v>2.83</v>
      </c>
      <c r="C41" s="1">
        <v>5.65</v>
      </c>
      <c r="D41" s="21">
        <v>3.1</v>
      </c>
    </row>
    <row r="42" spans="1:4" ht="11.25">
      <c r="A42" s="34">
        <v>37043</v>
      </c>
      <c r="B42" s="1">
        <v>2.44</v>
      </c>
      <c r="C42" s="1">
        <v>7.17</v>
      </c>
      <c r="D42" s="21">
        <v>2.8</v>
      </c>
    </row>
    <row r="43" spans="1:4" ht="11.25">
      <c r="A43" s="34">
        <v>37073</v>
      </c>
      <c r="B43" s="1">
        <v>2.16</v>
      </c>
      <c r="C43" s="1">
        <v>7.39</v>
      </c>
      <c r="D43" s="21">
        <v>2.5</v>
      </c>
    </row>
    <row r="44" spans="1:4" ht="11.25">
      <c r="A44" s="34">
        <v>37104</v>
      </c>
      <c r="B44" s="1">
        <v>2.06</v>
      </c>
      <c r="C44" s="1">
        <v>8.08</v>
      </c>
      <c r="D44" s="21">
        <v>2.4</v>
      </c>
    </row>
    <row r="45" spans="1:4" ht="11.25">
      <c r="A45" s="34">
        <v>37135</v>
      </c>
      <c r="B45" s="1">
        <v>1.87</v>
      </c>
      <c r="C45" s="1">
        <v>8.79</v>
      </c>
      <c r="D45" s="21">
        <v>2.2</v>
      </c>
    </row>
    <row r="46" spans="1:4" ht="11.25">
      <c r="A46" s="34">
        <v>37165</v>
      </c>
      <c r="B46" s="1">
        <v>1.87</v>
      </c>
      <c r="C46" s="1">
        <v>8.34</v>
      </c>
      <c r="D46" s="21">
        <v>2.2</v>
      </c>
    </row>
    <row r="47" spans="1:4" ht="11.25">
      <c r="A47" s="34">
        <v>37196</v>
      </c>
      <c r="B47" s="1">
        <v>1.49</v>
      </c>
      <c r="C47" s="1">
        <v>8.59</v>
      </c>
      <c r="D47" s="21">
        <v>2</v>
      </c>
    </row>
    <row r="48" spans="1:4" ht="11.25">
      <c r="A48" s="34">
        <v>37226</v>
      </c>
      <c r="B48" s="1">
        <v>1.77</v>
      </c>
      <c r="C48" s="1">
        <v>9.14</v>
      </c>
      <c r="D48" s="21">
        <v>2.1</v>
      </c>
    </row>
    <row r="49" spans="1:4" ht="15" customHeight="1">
      <c r="A49" s="34">
        <v>37257</v>
      </c>
      <c r="B49" s="29">
        <v>2.43</v>
      </c>
      <c r="C49" s="29">
        <v>9.83</v>
      </c>
      <c r="D49" s="21">
        <v>2.6</v>
      </c>
    </row>
    <row r="50" spans="1:4" ht="11.25">
      <c r="A50" s="34">
        <v>37288</v>
      </c>
      <c r="B50" s="29">
        <v>2.33</v>
      </c>
      <c r="C50" s="29">
        <v>9.46</v>
      </c>
      <c r="D50" s="21">
        <v>2.5</v>
      </c>
    </row>
    <row r="51" spans="1:4" ht="11.25">
      <c r="A51" s="34">
        <v>37316</v>
      </c>
      <c r="B51" s="29">
        <v>2.32</v>
      </c>
      <c r="C51" s="29">
        <v>9.13</v>
      </c>
      <c r="D51" s="21">
        <v>2.5</v>
      </c>
    </row>
    <row r="52" spans="1:4" ht="11.25">
      <c r="A52" s="34">
        <v>37347</v>
      </c>
      <c r="B52" s="29">
        <v>2.12</v>
      </c>
      <c r="C52" s="29">
        <v>7.71</v>
      </c>
      <c r="D52" s="21">
        <v>2.3</v>
      </c>
    </row>
    <row r="53" spans="1:4" ht="11.25">
      <c r="A53" s="34">
        <v>37377</v>
      </c>
      <c r="B53" s="29">
        <v>1.74</v>
      </c>
      <c r="C53" s="29">
        <v>6.03</v>
      </c>
      <c r="D53" s="21">
        <v>2</v>
      </c>
    </row>
    <row r="54" spans="1:4" ht="11.25">
      <c r="A54" s="34">
        <v>37408</v>
      </c>
      <c r="B54" s="29">
        <v>1.65</v>
      </c>
      <c r="C54" s="29">
        <v>4.74</v>
      </c>
      <c r="D54" s="21">
        <v>1.9</v>
      </c>
    </row>
    <row r="55" spans="1:4" ht="11.25">
      <c r="A55" s="34">
        <v>37438</v>
      </c>
      <c r="B55" s="29">
        <v>1.93</v>
      </c>
      <c r="C55" s="29">
        <v>4.03</v>
      </c>
      <c r="D55" s="21">
        <v>2</v>
      </c>
    </row>
    <row r="56" spans="1:4" ht="11.25">
      <c r="A56" s="34">
        <v>37469</v>
      </c>
      <c r="B56" s="29">
        <v>1.93</v>
      </c>
      <c r="C56" s="29">
        <v>3.53</v>
      </c>
      <c r="D56" s="21">
        <v>2.1</v>
      </c>
    </row>
    <row r="57" spans="1:4" ht="11.25">
      <c r="A57" s="34">
        <v>37500</v>
      </c>
      <c r="B57" s="29">
        <v>1.83</v>
      </c>
      <c r="C57" s="29">
        <v>3.16</v>
      </c>
      <c r="D57" s="21">
        <v>2.1</v>
      </c>
    </row>
    <row r="58" spans="1:4" ht="11.25">
      <c r="A58" s="34">
        <v>37530</v>
      </c>
      <c r="B58" s="29">
        <v>2.11</v>
      </c>
      <c r="C58" s="29">
        <v>2.98</v>
      </c>
      <c r="D58" s="21">
        <v>2.3</v>
      </c>
    </row>
    <row r="59" spans="1:4" ht="11.25">
      <c r="A59" s="34">
        <v>37561</v>
      </c>
      <c r="B59" s="29">
        <v>2.11</v>
      </c>
      <c r="C59" s="29">
        <v>2.31</v>
      </c>
      <c r="D59" s="21">
        <v>2.3</v>
      </c>
    </row>
    <row r="60" spans="1:4" ht="11.25">
      <c r="A60" s="34">
        <v>37591</v>
      </c>
      <c r="B60" s="29">
        <v>2.19</v>
      </c>
      <c r="C60" s="29">
        <v>1.89</v>
      </c>
      <c r="D60" s="21">
        <v>2.3</v>
      </c>
    </row>
    <row r="61" spans="1:4" ht="15" customHeight="1">
      <c r="A61" s="35">
        <v>37622</v>
      </c>
      <c r="B61" s="29">
        <v>2.1</v>
      </c>
      <c r="C61" s="29">
        <v>1.14</v>
      </c>
      <c r="D61" s="21">
        <v>2.1</v>
      </c>
    </row>
    <row r="62" spans="1:4" ht="11.25">
      <c r="A62" s="35">
        <v>37653</v>
      </c>
      <c r="B62" s="29">
        <v>2.28</v>
      </c>
      <c r="C62" s="29">
        <v>1.14</v>
      </c>
      <c r="D62" s="21">
        <v>2.4</v>
      </c>
    </row>
    <row r="63" spans="1:4" ht="11.25">
      <c r="A63" s="35">
        <v>37681</v>
      </c>
      <c r="B63" s="29">
        <v>2.36</v>
      </c>
      <c r="C63" s="29">
        <v>1.87</v>
      </c>
      <c r="D63" s="21">
        <v>2.4</v>
      </c>
    </row>
    <row r="64" spans="1:4" ht="11.25">
      <c r="A64" s="35">
        <v>37712</v>
      </c>
      <c r="B64" s="29">
        <v>1.99</v>
      </c>
      <c r="C64" s="29">
        <v>1.87</v>
      </c>
      <c r="D64" s="21">
        <v>2.1</v>
      </c>
    </row>
    <row r="65" spans="1:4" ht="11.25">
      <c r="A65" s="35">
        <v>37742</v>
      </c>
      <c r="B65" s="29">
        <v>1.8</v>
      </c>
      <c r="C65" s="29">
        <v>1.79</v>
      </c>
      <c r="D65" s="21">
        <v>1.8</v>
      </c>
    </row>
    <row r="66" spans="1:4" ht="11.25">
      <c r="A66" s="35">
        <v>37773</v>
      </c>
      <c r="B66" s="29">
        <v>1.89</v>
      </c>
      <c r="C66" s="29">
        <v>1.29</v>
      </c>
      <c r="D66" s="21">
        <v>1.9</v>
      </c>
    </row>
    <row r="67" spans="1:4" ht="11.25">
      <c r="A67" s="35">
        <v>37803</v>
      </c>
      <c r="B67" s="29">
        <v>1.8</v>
      </c>
      <c r="C67" s="29">
        <v>0.89</v>
      </c>
      <c r="D67" s="21">
        <v>1.9</v>
      </c>
    </row>
    <row r="68" spans="1:4" ht="11.25">
      <c r="A68" s="35">
        <v>37834</v>
      </c>
      <c r="B68" s="29">
        <v>1.98</v>
      </c>
      <c r="C68" s="29">
        <v>0.97</v>
      </c>
      <c r="D68" s="21">
        <v>2.1</v>
      </c>
    </row>
    <row r="69" spans="1:4" ht="11.25">
      <c r="A69" s="35">
        <v>37865</v>
      </c>
      <c r="B69" s="29">
        <v>2.07</v>
      </c>
      <c r="C69" s="29">
        <v>1.21</v>
      </c>
      <c r="D69" s="21">
        <v>2.2</v>
      </c>
    </row>
    <row r="70" spans="1:4" ht="11.25">
      <c r="A70" s="35">
        <v>37895</v>
      </c>
      <c r="B70" s="29">
        <v>1.88</v>
      </c>
      <c r="C70" s="29">
        <v>1.13</v>
      </c>
      <c r="D70" s="21">
        <v>2</v>
      </c>
    </row>
    <row r="71" spans="1:4" ht="11.25">
      <c r="A71" s="35">
        <v>37926</v>
      </c>
      <c r="B71" s="29">
        <v>2.06</v>
      </c>
      <c r="C71" s="29">
        <v>1.53</v>
      </c>
      <c r="D71" s="21">
        <v>2.2</v>
      </c>
    </row>
    <row r="72" spans="1:4" ht="11.25">
      <c r="A72" s="35">
        <v>37956</v>
      </c>
      <c r="B72" s="29">
        <v>1.88</v>
      </c>
      <c r="C72" s="29">
        <v>1.77</v>
      </c>
      <c r="D72" s="21">
        <v>2</v>
      </c>
    </row>
    <row r="73" spans="1:4" ht="15" customHeight="1">
      <c r="A73" s="35">
        <v>37987</v>
      </c>
      <c r="B73" s="29">
        <v>1.7</v>
      </c>
      <c r="C73" s="29">
        <v>1.45</v>
      </c>
      <c r="D73" s="21">
        <v>1.9</v>
      </c>
    </row>
    <row r="74" spans="1:4" ht="11.25">
      <c r="A74" s="35">
        <v>38018</v>
      </c>
      <c r="B74" s="29">
        <v>1.42</v>
      </c>
      <c r="C74" s="29">
        <v>1.37</v>
      </c>
      <c r="D74" s="21">
        <v>1.6</v>
      </c>
    </row>
    <row r="75" spans="1:4" ht="11.25">
      <c r="A75" s="35">
        <v>38047</v>
      </c>
      <c r="B75" s="29">
        <v>1.51</v>
      </c>
      <c r="C75" s="29">
        <v>0.96</v>
      </c>
      <c r="D75" s="21">
        <v>1.7</v>
      </c>
    </row>
    <row r="76" spans="1:4" ht="11.25">
      <c r="A76" s="35">
        <v>38078</v>
      </c>
      <c r="B76" s="29">
        <v>1.77</v>
      </c>
      <c r="C76" s="29">
        <v>1.52</v>
      </c>
      <c r="D76" s="21">
        <v>2</v>
      </c>
    </row>
    <row r="77" spans="1:4" ht="11.25">
      <c r="A77" s="35">
        <v>38108</v>
      </c>
      <c r="B77" s="29">
        <v>2.21</v>
      </c>
      <c r="C77" s="29">
        <v>2.4</v>
      </c>
      <c r="D77" s="21">
        <v>2.5</v>
      </c>
    </row>
    <row r="78" spans="1:4" ht="11.25">
      <c r="A78" s="35">
        <v>38139</v>
      </c>
      <c r="B78" s="29">
        <v>2.12</v>
      </c>
      <c r="C78" s="29">
        <v>2.87</v>
      </c>
      <c r="D78" s="21">
        <v>2.4</v>
      </c>
    </row>
    <row r="79" spans="1:4" ht="11.25">
      <c r="A79" s="35">
        <v>38169</v>
      </c>
      <c r="B79" s="29">
        <v>2.13</v>
      </c>
      <c r="C79" s="29">
        <v>2.8</v>
      </c>
      <c r="D79" s="21">
        <v>2.3</v>
      </c>
    </row>
    <row r="80" spans="1:4" ht="11.25">
      <c r="A80" s="35">
        <v>38200</v>
      </c>
      <c r="B80" s="29">
        <v>2.12</v>
      </c>
      <c r="C80" s="29">
        <v>3.05</v>
      </c>
      <c r="D80" s="21">
        <v>2.3</v>
      </c>
    </row>
    <row r="81" spans="1:4" ht="11.25">
      <c r="A81" s="35">
        <v>38231</v>
      </c>
      <c r="B81" s="29">
        <v>1.94</v>
      </c>
      <c r="C81" s="29">
        <v>2.79</v>
      </c>
      <c r="D81" s="21">
        <v>2.1</v>
      </c>
    </row>
    <row r="82" spans="1:4" ht="11.25">
      <c r="A82" s="35">
        <v>38261</v>
      </c>
      <c r="B82" s="29">
        <v>2.2</v>
      </c>
      <c r="C82" s="29">
        <v>2.94</v>
      </c>
      <c r="D82" s="21">
        <v>2.4</v>
      </c>
    </row>
    <row r="83" spans="1:4" ht="11.25">
      <c r="A83" s="35">
        <v>38292</v>
      </c>
      <c r="B83" s="29">
        <v>2.11</v>
      </c>
      <c r="C83" s="29">
        <v>2.86</v>
      </c>
      <c r="D83" s="21">
        <v>2.2</v>
      </c>
    </row>
    <row r="84" spans="1:4" ht="11.25">
      <c r="A84" s="35">
        <v>38322</v>
      </c>
      <c r="B84" s="29">
        <v>2.19</v>
      </c>
      <c r="C84" s="29">
        <v>2.93</v>
      </c>
      <c r="D84" s="21">
        <v>2.4</v>
      </c>
    </row>
    <row r="85" spans="1:4" ht="15" customHeight="1">
      <c r="A85" s="35">
        <v>38353</v>
      </c>
      <c r="B85" s="29">
        <v>1.93</v>
      </c>
      <c r="C85" s="29">
        <v>2.7</v>
      </c>
      <c r="D85" s="21">
        <v>1.9</v>
      </c>
    </row>
    <row r="86" spans="1:4" ht="11.25">
      <c r="A86" s="35">
        <v>38384</v>
      </c>
      <c r="B86" s="29">
        <v>2.11</v>
      </c>
      <c r="C86" s="29">
        <v>2.86</v>
      </c>
      <c r="D86" s="21">
        <v>2.1</v>
      </c>
    </row>
    <row r="87" spans="1:4" ht="11.25">
      <c r="A87" s="35">
        <v>38412</v>
      </c>
      <c r="B87" s="29">
        <v>2.09</v>
      </c>
      <c r="C87" s="29">
        <v>2.53</v>
      </c>
      <c r="D87" s="21">
        <v>2.1</v>
      </c>
    </row>
    <row r="88" spans="1:4" ht="11.25">
      <c r="A88" s="35">
        <v>38443</v>
      </c>
      <c r="B88" s="29">
        <v>2.17</v>
      </c>
      <c r="C88" s="29">
        <v>1.57</v>
      </c>
      <c r="D88" s="21">
        <v>2.1</v>
      </c>
    </row>
    <row r="89" spans="1:4" ht="11.25">
      <c r="A89" s="35">
        <v>38473</v>
      </c>
      <c r="B89" s="29">
        <v>1.99</v>
      </c>
      <c r="C89" s="29">
        <v>0.47</v>
      </c>
      <c r="D89" s="21">
        <v>2</v>
      </c>
    </row>
    <row r="90" spans="1:4" ht="11.25">
      <c r="A90" s="35">
        <v>38504</v>
      </c>
      <c r="B90" s="29">
        <v>2.08</v>
      </c>
      <c r="C90" s="29">
        <v>0.31</v>
      </c>
      <c r="D90" s="21">
        <v>2.1</v>
      </c>
    </row>
    <row r="91" spans="1:4" ht="11.25">
      <c r="A91" s="35">
        <v>38534</v>
      </c>
      <c r="B91" s="29">
        <v>2.17</v>
      </c>
      <c r="C91" s="29">
        <v>0.47</v>
      </c>
      <c r="D91" s="21">
        <v>2.2</v>
      </c>
    </row>
    <row r="92" spans="1:4" ht="11.25">
      <c r="A92" s="35">
        <v>38565</v>
      </c>
      <c r="B92" s="29">
        <v>2.25</v>
      </c>
      <c r="C92" s="29">
        <v>0.39</v>
      </c>
      <c r="D92" s="21">
        <v>2.2</v>
      </c>
    </row>
    <row r="93" spans="1:4" ht="11.25">
      <c r="A93" s="35">
        <v>38596</v>
      </c>
      <c r="B93" s="29">
        <v>2.51</v>
      </c>
      <c r="C93" s="29">
        <v>1.55</v>
      </c>
      <c r="D93" s="21">
        <v>2.6</v>
      </c>
    </row>
    <row r="94" spans="1:4" ht="11.25">
      <c r="A94" s="35">
        <v>38626</v>
      </c>
      <c r="B94" s="29">
        <v>2.41</v>
      </c>
      <c r="C94" s="29">
        <v>1.54</v>
      </c>
      <c r="D94" s="21">
        <v>2.5</v>
      </c>
    </row>
    <row r="95" spans="1:4" ht="11.25">
      <c r="A95" s="35">
        <v>38657</v>
      </c>
      <c r="B95" s="29">
        <v>2.24</v>
      </c>
      <c r="C95" s="29">
        <v>1.08</v>
      </c>
      <c r="D95" s="21">
        <v>2.3</v>
      </c>
    </row>
    <row r="96" spans="1:4" ht="11.25">
      <c r="A96" s="35">
        <v>38687</v>
      </c>
      <c r="B96" s="29">
        <v>2.15</v>
      </c>
      <c r="C96" s="29">
        <v>1</v>
      </c>
      <c r="D96" s="21">
        <v>2.2</v>
      </c>
    </row>
    <row r="97" spans="1:4" ht="11.25">
      <c r="A97" s="35">
        <v>38718</v>
      </c>
      <c r="B97" s="29">
        <v>2.2</v>
      </c>
      <c r="C97" s="29">
        <v>1.3</v>
      </c>
      <c r="D97" s="21">
        <v>2.4</v>
      </c>
    </row>
    <row r="98" spans="1:4" ht="11.25">
      <c r="A98" s="35">
        <v>38749</v>
      </c>
      <c r="B98" s="29">
        <v>2.2</v>
      </c>
      <c r="C98" s="29">
        <v>1.2</v>
      </c>
      <c r="D98" s="21">
        <v>2.3</v>
      </c>
    </row>
    <row r="99" spans="1:4" ht="11.25">
      <c r="A99" s="35">
        <v>38777</v>
      </c>
      <c r="B99" s="29">
        <v>2.1</v>
      </c>
      <c r="C99" s="29">
        <v>2</v>
      </c>
      <c r="D99" s="21">
        <v>2.2</v>
      </c>
    </row>
    <row r="100" spans="1:4" ht="11.25">
      <c r="A100" s="35">
        <v>38808</v>
      </c>
      <c r="B100" s="29">
        <v>2.3</v>
      </c>
      <c r="C100" s="29">
        <v>3.3</v>
      </c>
      <c r="D100" s="21">
        <v>2.4</v>
      </c>
    </row>
    <row r="101" spans="1:4" ht="11.25">
      <c r="A101" s="35">
        <v>38838</v>
      </c>
      <c r="B101" s="29">
        <v>2.4</v>
      </c>
      <c r="C101" s="29">
        <v>4.8</v>
      </c>
      <c r="D101" s="21">
        <v>2.5</v>
      </c>
    </row>
    <row r="102" spans="1:4" ht="11.25">
      <c r="A102" s="35">
        <v>38869</v>
      </c>
      <c r="B102" s="29">
        <v>2.4</v>
      </c>
      <c r="C102" s="29">
        <v>5.7</v>
      </c>
      <c r="D102" s="21">
        <v>2.5</v>
      </c>
    </row>
    <row r="103" spans="1:4" ht="11.25">
      <c r="A103" s="35">
        <v>38899</v>
      </c>
      <c r="B103" s="29">
        <v>2.4</v>
      </c>
      <c r="C103" s="29">
        <v>6.3</v>
      </c>
      <c r="D103" s="21">
        <v>2.4</v>
      </c>
    </row>
    <row r="104" spans="1:4" ht="11.25">
      <c r="A104" s="35">
        <v>38930</v>
      </c>
      <c r="B104" s="29">
        <v>2.3</v>
      </c>
      <c r="C104" s="29">
        <v>7.1</v>
      </c>
      <c r="D104" s="21">
        <v>2.3</v>
      </c>
    </row>
    <row r="105" spans="1:4" ht="11.25">
      <c r="A105" s="35">
        <v>38961</v>
      </c>
      <c r="B105" s="29">
        <v>1.9</v>
      </c>
      <c r="C105" s="29">
        <v>6.1</v>
      </c>
      <c r="D105" s="21">
        <v>1.7</v>
      </c>
    </row>
    <row r="106" spans="1:4" ht="11.25">
      <c r="A106" s="35">
        <v>38991</v>
      </c>
      <c r="B106" s="29">
        <v>1.8</v>
      </c>
      <c r="C106" s="29">
        <v>5.8</v>
      </c>
      <c r="D106" s="21">
        <v>1.6</v>
      </c>
    </row>
    <row r="107" spans="1:4" ht="11.25">
      <c r="A107" s="35">
        <v>39022</v>
      </c>
      <c r="B107" s="29">
        <v>2.1</v>
      </c>
      <c r="C107" s="29">
        <v>6.1</v>
      </c>
      <c r="D107" s="21">
        <v>1.9</v>
      </c>
    </row>
    <row r="108" spans="1:4" ht="11.25">
      <c r="A108" s="35">
        <v>39052</v>
      </c>
      <c r="B108" s="29">
        <v>2.1</v>
      </c>
      <c r="C108" s="29">
        <v>5.9</v>
      </c>
      <c r="D108" s="21">
        <v>1.9</v>
      </c>
    </row>
    <row r="109" spans="1:4" ht="11.25">
      <c r="A109" s="35">
        <v>39083</v>
      </c>
      <c r="B109" s="29">
        <v>2.1</v>
      </c>
      <c r="C109" s="29">
        <v>6.3</v>
      </c>
      <c r="D109" s="21">
        <v>1.8</v>
      </c>
    </row>
    <row r="110" spans="1:4" ht="11.25">
      <c r="A110" s="35">
        <v>39114</v>
      </c>
      <c r="B110" s="29">
        <v>2.1</v>
      </c>
      <c r="C110" s="29">
        <v>6.7</v>
      </c>
      <c r="D110" s="21">
        <v>1.8</v>
      </c>
    </row>
    <row r="111" spans="1:4" ht="11.25">
      <c r="A111" s="35">
        <v>39142</v>
      </c>
      <c r="B111" s="29">
        <v>2.3</v>
      </c>
      <c r="C111" s="29">
        <v>4.7</v>
      </c>
      <c r="D111" s="21">
        <v>1.9</v>
      </c>
    </row>
    <row r="112" spans="1:4" ht="11.25">
      <c r="A112" s="35">
        <v>39173</v>
      </c>
      <c r="B112" s="29">
        <v>2.2</v>
      </c>
      <c r="C112" s="29">
        <v>4.2</v>
      </c>
      <c r="D112" s="21">
        <v>1.9</v>
      </c>
    </row>
    <row r="113" spans="1:4" ht="11.25">
      <c r="A113" s="35">
        <v>39203</v>
      </c>
      <c r="B113" s="29">
        <v>2.1</v>
      </c>
      <c r="C113" s="29">
        <v>4</v>
      </c>
      <c r="D113" s="21">
        <v>1.9</v>
      </c>
    </row>
    <row r="114" spans="1:4" ht="11.25">
      <c r="A114" s="35">
        <v>39234</v>
      </c>
      <c r="B114" s="29">
        <v>2.1</v>
      </c>
      <c r="C114" s="29">
        <v>3</v>
      </c>
      <c r="D114" s="21">
        <v>1.9</v>
      </c>
    </row>
    <row r="115" spans="1:4" ht="11.25">
      <c r="A115" s="35">
        <v>39264</v>
      </c>
      <c r="B115" s="29">
        <v>1.9</v>
      </c>
      <c r="C115" s="29">
        <v>2.6</v>
      </c>
      <c r="D115" s="21">
        <v>1.8</v>
      </c>
    </row>
    <row r="116" spans="1:4" ht="11.25">
      <c r="A116" s="35">
        <v>39295</v>
      </c>
      <c r="B116" s="29">
        <v>1.9</v>
      </c>
      <c r="C116" s="29">
        <v>1.8</v>
      </c>
      <c r="D116" s="21">
        <v>1.7</v>
      </c>
    </row>
    <row r="117" spans="1:4" ht="11.25">
      <c r="A117" s="35">
        <v>39326</v>
      </c>
      <c r="B117" s="29">
        <v>2.2</v>
      </c>
      <c r="C117" s="29">
        <v>2.1</v>
      </c>
      <c r="D117" s="21">
        <v>2.1</v>
      </c>
    </row>
    <row r="118" spans="1:4" ht="11.25">
      <c r="A118" s="35">
        <v>39356</v>
      </c>
      <c r="B118" s="29">
        <v>2.6</v>
      </c>
      <c r="C118" s="29">
        <v>2.3</v>
      </c>
      <c r="D118" s="21">
        <v>2.6</v>
      </c>
    </row>
    <row r="119" spans="1:4" ht="11.25">
      <c r="A119" s="35">
        <v>39387</v>
      </c>
      <c r="B119" s="29">
        <v>3.1</v>
      </c>
      <c r="C119" s="29">
        <v>2.8</v>
      </c>
      <c r="D119" s="21">
        <v>3.1</v>
      </c>
    </row>
    <row r="120" spans="1:4" ht="11.25">
      <c r="A120" s="35">
        <v>39417</v>
      </c>
      <c r="B120" s="29">
        <v>3.2</v>
      </c>
      <c r="C120" s="29">
        <v>3.5</v>
      </c>
      <c r="D120" s="21">
        <v>3.1</v>
      </c>
    </row>
    <row r="121" spans="1:4" ht="11.25">
      <c r="A121" s="35">
        <v>39448</v>
      </c>
      <c r="B121" s="29">
        <v>3.4</v>
      </c>
      <c r="C121" s="29">
        <v>3.1</v>
      </c>
      <c r="D121" s="21">
        <v>3.2</v>
      </c>
    </row>
    <row r="122" spans="1:4" ht="11.25">
      <c r="A122" s="35">
        <v>39479</v>
      </c>
      <c r="B122" s="29">
        <v>3.4</v>
      </c>
      <c r="C122" s="29">
        <v>4.5</v>
      </c>
      <c r="D122" s="21">
        <v>3.3</v>
      </c>
    </row>
    <row r="123" spans="1:4" ht="11.25">
      <c r="A123" s="35">
        <v>39508</v>
      </c>
      <c r="B123" s="29">
        <v>3.7</v>
      </c>
      <c r="C123" s="29">
        <v>6.8</v>
      </c>
      <c r="D123" s="21">
        <v>3.6</v>
      </c>
    </row>
    <row r="124" spans="1:4" ht="11.25">
      <c r="A124" s="35">
        <v>39539</v>
      </c>
      <c r="B124" s="29">
        <v>3.6</v>
      </c>
      <c r="C124" s="29">
        <v>10.7</v>
      </c>
      <c r="D124" s="21">
        <v>3.3</v>
      </c>
    </row>
    <row r="125" spans="1:4" ht="11.25">
      <c r="A125" s="35">
        <v>39569</v>
      </c>
      <c r="B125" s="29">
        <v>3.92</v>
      </c>
      <c r="C125" s="29">
        <v>11.7</v>
      </c>
      <c r="D125" s="21">
        <v>3.7</v>
      </c>
    </row>
    <row r="126" spans="1:4" ht="11.25">
      <c r="A126" s="35">
        <v>39600</v>
      </c>
      <c r="B126" s="29">
        <v>4.3</v>
      </c>
      <c r="C126" s="29">
        <v>12.5</v>
      </c>
      <c r="D126" s="21">
        <v>4</v>
      </c>
    </row>
    <row r="127" spans="1:4" ht="11.25">
      <c r="A127" s="35">
        <v>39630</v>
      </c>
      <c r="B127" s="29">
        <v>4.5</v>
      </c>
      <c r="C127" s="29">
        <v>13.6</v>
      </c>
      <c r="D127" s="21">
        <v>4</v>
      </c>
    </row>
    <row r="128" spans="1:4" ht="11.25">
      <c r="A128" s="35">
        <v>39661</v>
      </c>
      <c r="B128" s="29">
        <v>4.21</v>
      </c>
      <c r="C128" s="29">
        <v>15.3</v>
      </c>
      <c r="D128" s="21">
        <v>3.8</v>
      </c>
    </row>
    <row r="129" spans="1:4" ht="11.25">
      <c r="A129" s="35">
        <v>39692</v>
      </c>
      <c r="B129" s="29">
        <v>4.19</v>
      </c>
      <c r="C129" s="29">
        <v>15.4</v>
      </c>
      <c r="D129" s="21">
        <v>3.6</v>
      </c>
    </row>
    <row r="130" spans="1:4" ht="11.25">
      <c r="A130" s="35">
        <v>39722</v>
      </c>
      <c r="B130" s="29">
        <v>3.7</v>
      </c>
      <c r="C130" s="29">
        <v>17.9</v>
      </c>
      <c r="D130" s="21">
        <v>3.2</v>
      </c>
    </row>
    <row r="131" spans="1:4" ht="11.25">
      <c r="A131" s="35">
        <v>39753</v>
      </c>
      <c r="B131" s="29">
        <v>2.83</v>
      </c>
      <c r="C131" s="29">
        <v>19.8</v>
      </c>
      <c r="D131" s="21">
        <v>2.1</v>
      </c>
    </row>
    <row r="132" spans="1:4" ht="11.25">
      <c r="A132" s="35">
        <v>39783</v>
      </c>
      <c r="B132" s="29">
        <v>2.16</v>
      </c>
      <c r="C132" s="29">
        <v>21</v>
      </c>
      <c r="D132" s="21">
        <v>1.6</v>
      </c>
    </row>
    <row r="133" spans="1:4" ht="11.25">
      <c r="A133" s="35">
        <v>39814</v>
      </c>
      <c r="B133" s="29">
        <v>1.79</v>
      </c>
      <c r="C133" s="29">
        <v>21.9</v>
      </c>
      <c r="D133" s="21">
        <v>1.1</v>
      </c>
    </row>
    <row r="134" spans="1:4" ht="11.25">
      <c r="A134" s="35">
        <v>39845</v>
      </c>
      <c r="B134" s="29">
        <v>1.87</v>
      </c>
      <c r="C134" s="29">
        <v>21.6</v>
      </c>
      <c r="D134" s="21">
        <v>1.2</v>
      </c>
    </row>
    <row r="135" spans="1:4" ht="11.25">
      <c r="A135" s="35">
        <v>39873</v>
      </c>
      <c r="B135" s="29">
        <v>1.39</v>
      </c>
      <c r="C135" s="29">
        <v>19.9</v>
      </c>
      <c r="D135" s="21">
        <v>0.6</v>
      </c>
    </row>
    <row r="136" spans="1:4" ht="11.25">
      <c r="A136" s="35">
        <v>39904</v>
      </c>
      <c r="B136" s="29">
        <v>1.3</v>
      </c>
      <c r="C136" s="29">
        <v>16.3</v>
      </c>
      <c r="D136" s="21">
        <v>0.6</v>
      </c>
    </row>
    <row r="137" spans="1:4" ht="11.25">
      <c r="A137" s="35">
        <v>39934</v>
      </c>
      <c r="B137" s="29">
        <v>0.55</v>
      </c>
      <c r="C137" s="29">
        <v>15.7</v>
      </c>
      <c r="D137" s="21">
        <v>0</v>
      </c>
    </row>
    <row r="138" spans="1:4" ht="11.25">
      <c r="A138" s="35">
        <v>39965</v>
      </c>
      <c r="B138" s="29">
        <v>0.64</v>
      </c>
      <c r="C138" s="29">
        <v>16.7</v>
      </c>
      <c r="D138" s="21">
        <v>-0.1</v>
      </c>
    </row>
    <row r="139" spans="1:4" ht="11.25">
      <c r="A139" s="35">
        <v>39995</v>
      </c>
      <c r="B139" s="29">
        <v>0.27</v>
      </c>
      <c r="C139" s="29">
        <v>16.5</v>
      </c>
      <c r="D139" s="21">
        <v>-0.7</v>
      </c>
    </row>
    <row r="140" spans="1:4" ht="11.25">
      <c r="A140" s="35">
        <v>40026</v>
      </c>
      <c r="B140" s="29">
        <v>0.64</v>
      </c>
      <c r="C140" s="29">
        <v>16</v>
      </c>
      <c r="D140" s="21">
        <v>-0.2</v>
      </c>
    </row>
    <row r="141" spans="1:4" ht="11.25">
      <c r="A141" s="35">
        <v>40057</v>
      </c>
      <c r="B141" s="29">
        <v>0.37</v>
      </c>
      <c r="C141" s="29">
        <v>15.3</v>
      </c>
      <c r="D141" s="21">
        <v>-0.3</v>
      </c>
    </row>
    <row r="142" spans="1:4" ht="11.25">
      <c r="A142" s="35">
        <v>40087</v>
      </c>
      <c r="B142" s="23">
        <v>0.46</v>
      </c>
      <c r="C142" s="23">
        <v>13.8</v>
      </c>
      <c r="D142" s="23">
        <v>-0.1</v>
      </c>
    </row>
    <row r="143" spans="1:4" ht="11.25">
      <c r="A143" s="35">
        <v>40118</v>
      </c>
      <c r="B143" s="23">
        <v>1.01</v>
      </c>
      <c r="C143" s="23">
        <v>12.4</v>
      </c>
      <c r="D143" s="23">
        <v>0.5</v>
      </c>
    </row>
    <row r="144" spans="1:4" ht="11.25">
      <c r="A144" s="35">
        <v>40148</v>
      </c>
      <c r="B144" s="23">
        <v>1.56</v>
      </c>
      <c r="C144" s="23">
        <v>11.3</v>
      </c>
      <c r="D144" s="23">
        <v>0.9</v>
      </c>
    </row>
    <row r="145" spans="1:4" ht="11.25">
      <c r="A145" s="35">
        <v>40179</v>
      </c>
      <c r="B145" s="23">
        <v>1.76</v>
      </c>
      <c r="C145" s="23">
        <v>10.6</v>
      </c>
      <c r="D145" s="23">
        <v>1</v>
      </c>
    </row>
    <row r="146" spans="1:4" ht="11.25">
      <c r="A146" s="35">
        <v>40210</v>
      </c>
      <c r="B146" s="23">
        <v>1.47</v>
      </c>
      <c r="C146" s="23">
        <v>10.7</v>
      </c>
      <c r="D146" s="23">
        <v>0.9</v>
      </c>
    </row>
    <row r="147" spans="1:4" ht="11.25">
      <c r="A147" s="35">
        <v>40238</v>
      </c>
      <c r="B147" s="23">
        <v>1.92</v>
      </c>
      <c r="C147" s="23">
        <v>11.6</v>
      </c>
      <c r="D147" s="23">
        <v>1.4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7"/>
  <sheetViews>
    <sheetView zoomScalePageLayoutView="0" workbookViewId="0" topLeftCell="A1">
      <pane ySplit="9" topLeftCell="A13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9" customWidth="1"/>
    <col min="2" max="2" width="16.28125" style="9" customWidth="1"/>
    <col min="3" max="3" width="14.57421875" style="9" customWidth="1"/>
    <col min="4" max="5" width="14.57421875" style="12" customWidth="1"/>
    <col min="6" max="16384" width="9.140625" style="9" customWidth="1"/>
  </cols>
  <sheetData>
    <row r="1" spans="1:5" ht="11.25">
      <c r="A1" s="4" t="s">
        <v>59</v>
      </c>
      <c r="D1" s="9"/>
      <c r="E1" s="9"/>
    </row>
    <row r="2" spans="1:5" ht="11.25">
      <c r="A2" s="4" t="s">
        <v>60</v>
      </c>
      <c r="D2" s="9"/>
      <c r="E2" s="9"/>
    </row>
    <row r="3" spans="1:5" ht="11.25">
      <c r="A3" s="5" t="s">
        <v>20</v>
      </c>
      <c r="D3" s="9"/>
      <c r="E3" s="9"/>
    </row>
    <row r="4" spans="1:3" ht="11.25">
      <c r="A4" s="11" t="s">
        <v>68</v>
      </c>
      <c r="B4" s="12"/>
      <c r="C4" s="12"/>
    </row>
    <row r="5" spans="1:5" ht="11.25">
      <c r="A5" s="8" t="s">
        <v>33</v>
      </c>
      <c r="B5" s="8"/>
      <c r="D5" s="9"/>
      <c r="E5" s="9"/>
    </row>
    <row r="6" spans="1:5" ht="11.25">
      <c r="A6" s="17" t="s">
        <v>10</v>
      </c>
      <c r="B6" s="8"/>
      <c r="D6" s="9"/>
      <c r="E6" s="9"/>
    </row>
    <row r="7" spans="4:5" ht="11.25">
      <c r="D7" s="9"/>
      <c r="E7" s="9"/>
    </row>
    <row r="8" spans="4:5" ht="11.25">
      <c r="D8" s="9"/>
      <c r="E8" s="9"/>
    </row>
    <row r="9" spans="2:5" s="18" customFormat="1" ht="44.25" customHeight="1">
      <c r="B9" s="19" t="s">
        <v>21</v>
      </c>
      <c r="C9" s="19" t="s">
        <v>22</v>
      </c>
      <c r="D9" s="19" t="s">
        <v>23</v>
      </c>
      <c r="E9" s="19" t="s">
        <v>3</v>
      </c>
    </row>
    <row r="10" spans="1:5" ht="11.25">
      <c r="A10" s="15">
        <v>35490</v>
      </c>
      <c r="B10" s="14">
        <v>100</v>
      </c>
      <c r="C10" s="14">
        <v>100</v>
      </c>
      <c r="D10" s="14">
        <v>100</v>
      </c>
      <c r="E10" s="14">
        <v>100</v>
      </c>
    </row>
    <row r="11" spans="1:5" ht="11.25">
      <c r="A11" s="15">
        <v>35521</v>
      </c>
      <c r="B11" s="14">
        <v>99.52</v>
      </c>
      <c r="C11" s="14">
        <v>99.3</v>
      </c>
      <c r="D11" s="14">
        <v>108.9</v>
      </c>
      <c r="E11" s="14">
        <v>100.7</v>
      </c>
    </row>
    <row r="12" spans="1:5" ht="11.25">
      <c r="A12" s="15">
        <v>35551</v>
      </c>
      <c r="B12" s="14">
        <v>98.94</v>
      </c>
      <c r="C12" s="14">
        <v>99.4</v>
      </c>
      <c r="D12" s="14">
        <v>102.1</v>
      </c>
      <c r="E12" s="14">
        <v>100.6</v>
      </c>
    </row>
    <row r="13" spans="1:5" ht="11.25">
      <c r="A13" s="15">
        <v>35582</v>
      </c>
      <c r="B13" s="14">
        <v>98.3</v>
      </c>
      <c r="C13" s="14">
        <v>98.7</v>
      </c>
      <c r="D13" s="14">
        <v>101.6</v>
      </c>
      <c r="E13" s="14">
        <v>100.8</v>
      </c>
    </row>
    <row r="14" spans="1:5" ht="11.25">
      <c r="A14" s="15">
        <v>35612</v>
      </c>
      <c r="B14" s="14">
        <v>97.33</v>
      </c>
      <c r="C14" s="14">
        <v>99.6</v>
      </c>
      <c r="D14" s="14">
        <v>102.7</v>
      </c>
      <c r="E14" s="14">
        <v>101</v>
      </c>
    </row>
    <row r="15" spans="1:5" ht="11.25">
      <c r="A15" s="15">
        <v>35643</v>
      </c>
      <c r="B15" s="14">
        <v>97.07</v>
      </c>
      <c r="C15" s="14">
        <v>99.6</v>
      </c>
      <c r="D15" s="14">
        <v>103</v>
      </c>
      <c r="E15" s="14">
        <v>101.3</v>
      </c>
    </row>
    <row r="16" spans="1:5" ht="11.25">
      <c r="A16" s="15">
        <v>35674</v>
      </c>
      <c r="B16" s="14">
        <v>97.75</v>
      </c>
      <c r="C16" s="14">
        <v>100.3</v>
      </c>
      <c r="D16" s="14">
        <v>103.2</v>
      </c>
      <c r="E16" s="14">
        <v>101.6</v>
      </c>
    </row>
    <row r="17" spans="1:5" ht="11.25">
      <c r="A17" s="15">
        <v>35704</v>
      </c>
      <c r="B17" s="14">
        <v>99.06</v>
      </c>
      <c r="C17" s="14">
        <v>100</v>
      </c>
      <c r="D17" s="14">
        <v>105</v>
      </c>
      <c r="E17" s="14">
        <v>101.9</v>
      </c>
    </row>
    <row r="18" spans="1:5" ht="11.25">
      <c r="A18" s="15">
        <v>35735</v>
      </c>
      <c r="B18" s="14">
        <v>99.31</v>
      </c>
      <c r="C18" s="14">
        <v>99.6</v>
      </c>
      <c r="D18" s="14">
        <v>104.5</v>
      </c>
      <c r="E18" s="14">
        <v>101.8</v>
      </c>
    </row>
    <row r="19" spans="1:5" ht="11.25">
      <c r="A19" s="15">
        <v>35765</v>
      </c>
      <c r="B19" s="14">
        <v>98.14</v>
      </c>
      <c r="C19" s="14">
        <v>99.9</v>
      </c>
      <c r="D19" s="14">
        <v>103.5</v>
      </c>
      <c r="E19" s="14">
        <v>101.7</v>
      </c>
    </row>
    <row r="20" spans="1:5" ht="11.25">
      <c r="A20" s="15">
        <v>35796</v>
      </c>
      <c r="B20" s="14">
        <v>97.92</v>
      </c>
      <c r="C20" s="14">
        <v>99.5</v>
      </c>
      <c r="D20" s="14">
        <v>105.8</v>
      </c>
      <c r="E20" s="14">
        <v>102.2</v>
      </c>
    </row>
    <row r="21" spans="1:5" ht="11.25">
      <c r="A21" s="15">
        <v>35827</v>
      </c>
      <c r="B21" s="14">
        <v>97.22</v>
      </c>
      <c r="C21" s="14">
        <v>99.6</v>
      </c>
      <c r="D21" s="14">
        <v>105.3</v>
      </c>
      <c r="E21" s="14">
        <v>102</v>
      </c>
    </row>
    <row r="22" spans="1:5" ht="11.25">
      <c r="A22" s="15">
        <v>35855</v>
      </c>
      <c r="B22" s="14">
        <v>97.27</v>
      </c>
      <c r="C22" s="14">
        <v>99.3</v>
      </c>
      <c r="D22" s="14">
        <v>107</v>
      </c>
      <c r="E22" s="14">
        <v>102.4</v>
      </c>
    </row>
    <row r="23" spans="1:5" ht="11.25">
      <c r="A23" s="15">
        <v>35886</v>
      </c>
      <c r="B23" s="14">
        <v>96.86</v>
      </c>
      <c r="C23" s="14">
        <v>98.8</v>
      </c>
      <c r="D23" s="14">
        <v>105.1</v>
      </c>
      <c r="E23" s="14">
        <v>102.6</v>
      </c>
    </row>
    <row r="24" spans="1:5" ht="11.25">
      <c r="A24" s="15">
        <v>35916</v>
      </c>
      <c r="B24" s="14">
        <v>96.91</v>
      </c>
      <c r="C24" s="14">
        <v>98.7</v>
      </c>
      <c r="D24" s="14">
        <v>106.6</v>
      </c>
      <c r="E24" s="14">
        <v>102.9</v>
      </c>
    </row>
    <row r="25" spans="1:5" ht="11.25">
      <c r="A25" s="15">
        <v>35947</v>
      </c>
      <c r="B25" s="14">
        <v>95.97</v>
      </c>
      <c r="C25" s="14">
        <v>98.7</v>
      </c>
      <c r="D25" s="14">
        <v>106.6</v>
      </c>
      <c r="E25" s="14">
        <v>103.1</v>
      </c>
    </row>
    <row r="26" spans="1:5" ht="11.25">
      <c r="A26" s="15">
        <v>35977</v>
      </c>
      <c r="B26" s="14">
        <v>95.83</v>
      </c>
      <c r="C26" s="14">
        <v>98.7</v>
      </c>
      <c r="D26" s="14">
        <v>104.2</v>
      </c>
      <c r="E26" s="14">
        <v>102.9</v>
      </c>
    </row>
    <row r="27" spans="1:5" ht="11.25">
      <c r="A27" s="15">
        <v>36008</v>
      </c>
      <c r="B27" s="14">
        <v>95.72</v>
      </c>
      <c r="C27" s="14">
        <v>98.8</v>
      </c>
      <c r="D27" s="14">
        <v>101.5</v>
      </c>
      <c r="E27" s="14">
        <v>102.4</v>
      </c>
    </row>
    <row r="28" spans="1:5" ht="11.25">
      <c r="A28" s="15">
        <v>36039</v>
      </c>
      <c r="B28" s="14">
        <v>96.87</v>
      </c>
      <c r="C28" s="14">
        <v>98.7</v>
      </c>
      <c r="D28" s="14">
        <v>101.5</v>
      </c>
      <c r="E28" s="14">
        <v>102.5</v>
      </c>
    </row>
    <row r="29" spans="1:5" ht="11.25">
      <c r="A29" s="15">
        <v>36069</v>
      </c>
      <c r="B29" s="14">
        <v>97.56</v>
      </c>
      <c r="C29" s="14">
        <v>98.7</v>
      </c>
      <c r="D29" s="14">
        <v>102.5</v>
      </c>
      <c r="E29" s="14">
        <v>102.9</v>
      </c>
    </row>
    <row r="30" spans="1:5" ht="11.25">
      <c r="A30" s="15">
        <v>36100</v>
      </c>
      <c r="B30" s="14">
        <v>98.2</v>
      </c>
      <c r="C30" s="14">
        <v>98.7</v>
      </c>
      <c r="D30" s="14">
        <v>101.1</v>
      </c>
      <c r="E30" s="14">
        <v>103.2</v>
      </c>
    </row>
    <row r="31" spans="1:5" ht="11.25">
      <c r="A31" s="15">
        <v>36130</v>
      </c>
      <c r="B31" s="14">
        <v>97.98</v>
      </c>
      <c r="C31" s="14">
        <v>98.7</v>
      </c>
      <c r="D31" s="14">
        <v>100.7</v>
      </c>
      <c r="E31" s="14">
        <v>103</v>
      </c>
    </row>
    <row r="32" spans="1:5" ht="11.25">
      <c r="A32" s="15">
        <v>36161</v>
      </c>
      <c r="B32" s="14">
        <v>97.74</v>
      </c>
      <c r="C32" s="14">
        <v>99.1</v>
      </c>
      <c r="D32" s="14">
        <v>103.8</v>
      </c>
      <c r="E32" s="14">
        <v>103.6</v>
      </c>
    </row>
    <row r="33" spans="1:5" ht="11.25">
      <c r="A33" s="15">
        <v>36192</v>
      </c>
      <c r="B33" s="14">
        <v>97.44</v>
      </c>
      <c r="C33" s="14">
        <v>99.1</v>
      </c>
      <c r="D33" s="14">
        <v>104.6</v>
      </c>
      <c r="E33" s="14">
        <v>103.4</v>
      </c>
    </row>
    <row r="34" spans="1:5" ht="11.25">
      <c r="A34" s="15">
        <v>36220</v>
      </c>
      <c r="B34" s="14">
        <v>97.19</v>
      </c>
      <c r="C34" s="14">
        <v>99.6</v>
      </c>
      <c r="D34" s="14">
        <v>104.2</v>
      </c>
      <c r="E34" s="14">
        <v>103.9</v>
      </c>
    </row>
    <row r="35" spans="1:5" ht="11.25">
      <c r="A35" s="15">
        <v>36251</v>
      </c>
      <c r="B35" s="14">
        <v>97.57</v>
      </c>
      <c r="C35" s="14">
        <v>99.7</v>
      </c>
      <c r="D35" s="14">
        <v>103.5</v>
      </c>
      <c r="E35" s="14">
        <v>104.5</v>
      </c>
    </row>
    <row r="36" spans="1:5" ht="11.25">
      <c r="A36" s="15">
        <v>36281</v>
      </c>
      <c r="B36" s="14">
        <v>97.97</v>
      </c>
      <c r="C36" s="14">
        <v>99.7</v>
      </c>
      <c r="D36" s="14">
        <v>103.6</v>
      </c>
      <c r="E36" s="14">
        <v>105</v>
      </c>
    </row>
    <row r="37" spans="1:5" ht="11.25">
      <c r="A37" s="15">
        <v>36312</v>
      </c>
      <c r="B37" s="14">
        <v>97.36</v>
      </c>
      <c r="C37" s="14">
        <v>99.7</v>
      </c>
      <c r="D37" s="14">
        <v>103</v>
      </c>
      <c r="E37" s="14">
        <v>105.8</v>
      </c>
    </row>
    <row r="38" spans="1:5" ht="11.25">
      <c r="A38" s="15">
        <v>36342</v>
      </c>
      <c r="B38" s="14">
        <v>97.35</v>
      </c>
      <c r="C38" s="14">
        <v>100</v>
      </c>
      <c r="D38" s="14">
        <v>102.8</v>
      </c>
      <c r="E38" s="14">
        <v>106.2</v>
      </c>
    </row>
    <row r="39" spans="1:5" ht="11.25">
      <c r="A39" s="15">
        <v>36373</v>
      </c>
      <c r="B39" s="14">
        <v>97.19</v>
      </c>
      <c r="C39" s="14">
        <v>100.2</v>
      </c>
      <c r="D39" s="14">
        <v>106.5</v>
      </c>
      <c r="E39" s="14">
        <v>106.6</v>
      </c>
    </row>
    <row r="40" spans="1:5" ht="11.25">
      <c r="A40" s="15">
        <v>36404</v>
      </c>
      <c r="B40" s="14">
        <v>96.84</v>
      </c>
      <c r="C40" s="14">
        <v>100.1</v>
      </c>
      <c r="D40" s="14">
        <v>108.2</v>
      </c>
      <c r="E40" s="14">
        <v>107.5</v>
      </c>
    </row>
    <row r="41" spans="1:5" ht="11.25">
      <c r="A41" s="15">
        <v>36434</v>
      </c>
      <c r="B41" s="14">
        <v>95.77</v>
      </c>
      <c r="C41" s="14">
        <v>100.3</v>
      </c>
      <c r="D41" s="14">
        <v>108.8</v>
      </c>
      <c r="E41" s="14">
        <v>108.3</v>
      </c>
    </row>
    <row r="42" spans="1:5" ht="11.25">
      <c r="A42" s="15">
        <v>36465</v>
      </c>
      <c r="B42" s="14">
        <v>95.04</v>
      </c>
      <c r="C42" s="14">
        <v>100.5</v>
      </c>
      <c r="D42" s="14">
        <v>109.4</v>
      </c>
      <c r="E42" s="14">
        <v>108.3</v>
      </c>
    </row>
    <row r="43" spans="1:5" ht="11.25">
      <c r="A43" s="15">
        <v>36495</v>
      </c>
      <c r="B43" s="14">
        <v>94.79</v>
      </c>
      <c r="C43" s="14">
        <v>100.6</v>
      </c>
      <c r="D43" s="14">
        <v>109.9</v>
      </c>
      <c r="E43" s="14">
        <v>108.7</v>
      </c>
    </row>
    <row r="44" spans="1:5" ht="11.25">
      <c r="A44" s="15">
        <v>36526</v>
      </c>
      <c r="B44" s="14">
        <v>94.75</v>
      </c>
      <c r="C44" s="14">
        <v>100.6</v>
      </c>
      <c r="D44" s="14">
        <v>111.8</v>
      </c>
      <c r="E44" s="14">
        <v>109.5</v>
      </c>
    </row>
    <row r="45" spans="1:5" ht="11.25">
      <c r="A45" s="15">
        <v>36557</v>
      </c>
      <c r="B45" s="14">
        <v>93.54</v>
      </c>
      <c r="C45" s="14">
        <v>100.5</v>
      </c>
      <c r="D45" s="14">
        <v>109.9</v>
      </c>
      <c r="E45" s="14">
        <v>109.2</v>
      </c>
    </row>
    <row r="46" spans="1:5" ht="11.25">
      <c r="A46" s="15">
        <v>36586</v>
      </c>
      <c r="B46" s="14">
        <v>93.12</v>
      </c>
      <c r="C46" s="14">
        <v>100.5</v>
      </c>
      <c r="D46" s="14">
        <v>110</v>
      </c>
      <c r="E46" s="14">
        <v>110</v>
      </c>
    </row>
    <row r="47" spans="1:5" ht="11.25">
      <c r="A47" s="15">
        <v>36617</v>
      </c>
      <c r="B47" s="14">
        <v>92.56</v>
      </c>
      <c r="C47" s="14">
        <v>100.3</v>
      </c>
      <c r="D47" s="14">
        <v>107.6</v>
      </c>
      <c r="E47" s="14">
        <v>110.7</v>
      </c>
    </row>
    <row r="48" spans="1:5" ht="11.25">
      <c r="A48" s="15">
        <v>36647</v>
      </c>
      <c r="B48" s="14">
        <v>92.44</v>
      </c>
      <c r="C48" s="14">
        <v>98.7</v>
      </c>
      <c r="D48" s="14">
        <v>110.7</v>
      </c>
      <c r="E48" s="14">
        <v>111.1</v>
      </c>
    </row>
    <row r="49" spans="1:5" ht="11.25">
      <c r="A49" s="15">
        <v>36678</v>
      </c>
      <c r="B49" s="14">
        <v>94.84</v>
      </c>
      <c r="C49" s="14">
        <v>98.6</v>
      </c>
      <c r="D49" s="14">
        <v>108.4</v>
      </c>
      <c r="E49" s="14">
        <v>111.6</v>
      </c>
    </row>
    <row r="50" spans="1:5" ht="11.25">
      <c r="A50" s="15">
        <v>36708</v>
      </c>
      <c r="B50" s="14">
        <v>96.6</v>
      </c>
      <c r="C50" s="14">
        <v>99.1</v>
      </c>
      <c r="D50" s="14">
        <v>110.2</v>
      </c>
      <c r="E50" s="14">
        <v>112.1</v>
      </c>
    </row>
    <row r="51" spans="1:5" ht="11.25">
      <c r="A51" s="15">
        <v>36739</v>
      </c>
      <c r="B51" s="14">
        <v>96.48</v>
      </c>
      <c r="C51" s="14">
        <v>99.7</v>
      </c>
      <c r="D51" s="14">
        <v>108.4</v>
      </c>
      <c r="E51" s="14">
        <v>111.6</v>
      </c>
    </row>
    <row r="52" spans="1:5" ht="11.25">
      <c r="A52" s="15">
        <v>36770</v>
      </c>
      <c r="B52" s="14">
        <v>97.6</v>
      </c>
      <c r="C52" s="14">
        <v>100</v>
      </c>
      <c r="D52" s="14">
        <v>106.3</v>
      </c>
      <c r="E52" s="14">
        <v>111.8</v>
      </c>
    </row>
    <row r="53" spans="1:5" ht="11.25">
      <c r="A53" s="15">
        <v>36800</v>
      </c>
      <c r="B53" s="14">
        <v>98.83</v>
      </c>
      <c r="C53" s="14">
        <v>100.2</v>
      </c>
      <c r="D53" s="14">
        <v>108.6</v>
      </c>
      <c r="E53" s="14">
        <v>112.9</v>
      </c>
    </row>
    <row r="54" spans="1:5" ht="11.25">
      <c r="A54" s="15">
        <v>36831</v>
      </c>
      <c r="B54" s="14">
        <v>101.16</v>
      </c>
      <c r="C54" s="14">
        <v>100.3</v>
      </c>
      <c r="D54" s="14">
        <v>109.4</v>
      </c>
      <c r="E54" s="14">
        <v>113.2</v>
      </c>
    </row>
    <row r="55" spans="1:5" ht="11.25">
      <c r="A55" s="15">
        <v>36861</v>
      </c>
      <c r="B55" s="14">
        <v>102.59</v>
      </c>
      <c r="C55" s="14">
        <v>100.4</v>
      </c>
      <c r="D55" s="14">
        <v>108.4</v>
      </c>
      <c r="E55" s="14">
        <v>113.2</v>
      </c>
    </row>
    <row r="56" spans="1:5" ht="11.25">
      <c r="A56" s="15">
        <v>36892</v>
      </c>
      <c r="B56" s="14">
        <v>103.69</v>
      </c>
      <c r="C56" s="14">
        <v>101.3</v>
      </c>
      <c r="D56" s="14">
        <v>110.9</v>
      </c>
      <c r="E56" s="14">
        <v>113.4</v>
      </c>
    </row>
    <row r="57" spans="1:5" ht="11.25">
      <c r="A57" s="15">
        <v>36923</v>
      </c>
      <c r="B57" s="14">
        <v>103.44</v>
      </c>
      <c r="C57" s="14">
        <v>102.2</v>
      </c>
      <c r="D57" s="14">
        <v>110.4</v>
      </c>
      <c r="E57" s="14">
        <v>113.6</v>
      </c>
    </row>
    <row r="58" spans="1:5" ht="11.25">
      <c r="A58" s="15">
        <v>36951</v>
      </c>
      <c r="B58" s="14">
        <v>104.09</v>
      </c>
      <c r="C58" s="14">
        <v>102.2</v>
      </c>
      <c r="D58" s="14">
        <v>111.1</v>
      </c>
      <c r="E58" s="14">
        <v>114.3</v>
      </c>
    </row>
    <row r="59" spans="1:5" ht="11.25">
      <c r="A59" s="15">
        <v>36982</v>
      </c>
      <c r="B59" s="14">
        <v>109.38</v>
      </c>
      <c r="C59" s="14">
        <v>102.2</v>
      </c>
      <c r="D59" s="14">
        <v>117.9</v>
      </c>
      <c r="E59" s="14">
        <v>115.7</v>
      </c>
    </row>
    <row r="60" spans="1:5" ht="11.25">
      <c r="A60" s="15">
        <v>37012</v>
      </c>
      <c r="B60" s="14">
        <v>116.8</v>
      </c>
      <c r="C60" s="14">
        <v>105.6</v>
      </c>
      <c r="D60" s="14">
        <v>118.7</v>
      </c>
      <c r="E60" s="14">
        <v>117.3</v>
      </c>
    </row>
    <row r="61" spans="1:5" ht="11.25">
      <c r="A61" s="15">
        <v>37043</v>
      </c>
      <c r="B61" s="14">
        <v>119.19</v>
      </c>
      <c r="C61" s="14">
        <v>109.8</v>
      </c>
      <c r="D61" s="14">
        <v>121.2</v>
      </c>
      <c r="E61" s="14">
        <v>119.1</v>
      </c>
    </row>
    <row r="62" spans="1:5" ht="11.25">
      <c r="A62" s="15">
        <v>37073</v>
      </c>
      <c r="B62" s="14">
        <v>116.8</v>
      </c>
      <c r="C62" s="14">
        <v>110.5</v>
      </c>
      <c r="D62" s="14">
        <v>126.4</v>
      </c>
      <c r="E62" s="14">
        <v>120</v>
      </c>
    </row>
    <row r="63" spans="1:5" ht="11.25">
      <c r="A63" s="15">
        <v>37104</v>
      </c>
      <c r="B63" s="14">
        <v>116.29</v>
      </c>
      <c r="C63" s="14">
        <v>110.4</v>
      </c>
      <c r="D63" s="14">
        <v>127.9</v>
      </c>
      <c r="E63" s="14">
        <v>120.4</v>
      </c>
    </row>
    <row r="64" spans="1:5" ht="11.25">
      <c r="A64" s="15">
        <v>37135</v>
      </c>
      <c r="B64" s="14">
        <v>119.08</v>
      </c>
      <c r="C64" s="14">
        <v>110.8</v>
      </c>
      <c r="D64" s="14">
        <v>129.4</v>
      </c>
      <c r="E64" s="14">
        <v>121.2</v>
      </c>
    </row>
    <row r="65" spans="1:5" ht="11.25">
      <c r="A65" s="15">
        <v>37165</v>
      </c>
      <c r="B65" s="14">
        <v>121.42</v>
      </c>
      <c r="C65" s="14">
        <v>111.5</v>
      </c>
      <c r="D65" s="14">
        <v>132.9</v>
      </c>
      <c r="E65" s="14">
        <v>122</v>
      </c>
    </row>
    <row r="66" spans="1:5" ht="11.25">
      <c r="A66" s="15">
        <v>37196</v>
      </c>
      <c r="B66" s="14">
        <v>125.5</v>
      </c>
      <c r="C66" s="14">
        <v>114.3</v>
      </c>
      <c r="D66" s="14">
        <v>133.7</v>
      </c>
      <c r="E66" s="14">
        <v>122.4</v>
      </c>
    </row>
    <row r="67" spans="1:5" ht="11.25">
      <c r="A67" s="15">
        <v>37226</v>
      </c>
      <c r="B67" s="14">
        <v>122.6</v>
      </c>
      <c r="C67" s="14">
        <v>115.5</v>
      </c>
      <c r="D67" s="14">
        <v>134.4</v>
      </c>
      <c r="E67" s="14">
        <v>123</v>
      </c>
    </row>
    <row r="68" spans="1:5" ht="11.25">
      <c r="A68" s="15">
        <v>37257</v>
      </c>
      <c r="B68" s="14">
        <v>118.86</v>
      </c>
      <c r="C68" s="14">
        <v>116.3</v>
      </c>
      <c r="D68" s="14">
        <v>141.6</v>
      </c>
      <c r="E68" s="14">
        <v>124.1</v>
      </c>
    </row>
    <row r="69" spans="1:5" ht="11.25">
      <c r="A69" s="15">
        <v>37288</v>
      </c>
      <c r="B69" s="14">
        <v>116.54</v>
      </c>
      <c r="C69" s="14">
        <v>115.5</v>
      </c>
      <c r="D69" s="14">
        <v>135.8</v>
      </c>
      <c r="E69" s="14">
        <v>123.8</v>
      </c>
    </row>
    <row r="70" spans="1:5" ht="11.25">
      <c r="A70" s="15">
        <v>37316</v>
      </c>
      <c r="B70" s="14">
        <v>116.33</v>
      </c>
      <c r="C70" s="14">
        <v>115.7</v>
      </c>
      <c r="D70" s="14">
        <v>133.8</v>
      </c>
      <c r="E70" s="14">
        <v>124.3</v>
      </c>
    </row>
    <row r="71" spans="1:5" ht="11.25">
      <c r="A71" s="15">
        <v>37347</v>
      </c>
      <c r="B71" s="14">
        <v>113.66</v>
      </c>
      <c r="C71" s="14">
        <v>115.4</v>
      </c>
      <c r="D71" s="14">
        <v>130.5</v>
      </c>
      <c r="E71" s="14">
        <v>124.3</v>
      </c>
    </row>
    <row r="72" spans="1:5" ht="11.25">
      <c r="A72" s="15">
        <v>37377</v>
      </c>
      <c r="B72" s="14">
        <v>110.35</v>
      </c>
      <c r="C72" s="14">
        <v>113.5</v>
      </c>
      <c r="D72" s="14">
        <v>130.1</v>
      </c>
      <c r="E72" s="14">
        <v>124.3</v>
      </c>
    </row>
    <row r="73" spans="1:5" ht="11.25">
      <c r="A73" s="15">
        <v>37408</v>
      </c>
      <c r="B73" s="14">
        <v>110.59</v>
      </c>
      <c r="C73" s="14">
        <v>113.3</v>
      </c>
      <c r="D73" s="14">
        <v>130.4</v>
      </c>
      <c r="E73" s="14">
        <v>124.8</v>
      </c>
    </row>
    <row r="74" spans="1:5" ht="11.25">
      <c r="A74" s="15">
        <v>37438</v>
      </c>
      <c r="B74" s="14">
        <v>109.24</v>
      </c>
      <c r="C74" s="14">
        <v>113.7</v>
      </c>
      <c r="D74" s="14">
        <v>129.7</v>
      </c>
      <c r="E74" s="14">
        <v>124.9</v>
      </c>
    </row>
    <row r="75" spans="1:5" ht="11.25">
      <c r="A75" s="15">
        <v>37469</v>
      </c>
      <c r="B75" s="14">
        <v>108.71</v>
      </c>
      <c r="C75" s="14">
        <v>113.6</v>
      </c>
      <c r="D75" s="14">
        <v>125.7</v>
      </c>
      <c r="E75" s="14">
        <v>124.3</v>
      </c>
    </row>
    <row r="76" spans="1:5" ht="11.25">
      <c r="A76" s="15">
        <v>37500</v>
      </c>
      <c r="B76" s="14">
        <v>110.89</v>
      </c>
      <c r="C76" s="14">
        <v>113.7</v>
      </c>
      <c r="D76" s="14">
        <v>127.6</v>
      </c>
      <c r="E76" s="14">
        <v>124.9</v>
      </c>
    </row>
    <row r="77" spans="1:5" ht="11.25">
      <c r="A77" s="15">
        <v>37530</v>
      </c>
      <c r="B77" s="14">
        <v>111.08</v>
      </c>
      <c r="C77" s="14">
        <v>113.6</v>
      </c>
      <c r="D77" s="14">
        <v>128.1</v>
      </c>
      <c r="E77" s="14">
        <v>125.6</v>
      </c>
    </row>
    <row r="78" spans="1:5" ht="11.25">
      <c r="A78" s="15">
        <v>37561</v>
      </c>
      <c r="B78" s="14">
        <v>110.71</v>
      </c>
      <c r="C78" s="14">
        <v>113.8</v>
      </c>
      <c r="D78" s="14">
        <v>124.3</v>
      </c>
      <c r="E78" s="14">
        <v>125.3</v>
      </c>
    </row>
    <row r="79" spans="1:5" ht="11.25">
      <c r="A79" s="15">
        <v>37591</v>
      </c>
      <c r="B79" s="14">
        <v>108.69</v>
      </c>
      <c r="C79" s="14">
        <v>113.9</v>
      </c>
      <c r="D79" s="14">
        <v>123.8</v>
      </c>
      <c r="E79" s="14">
        <v>125.4</v>
      </c>
    </row>
    <row r="80" spans="1:5" ht="11.25">
      <c r="A80" s="15">
        <v>37622</v>
      </c>
      <c r="B80" s="14">
        <v>106.61</v>
      </c>
      <c r="C80" s="14">
        <v>113.9</v>
      </c>
      <c r="D80" s="14">
        <v>127.6</v>
      </c>
      <c r="E80" s="14">
        <v>125.9</v>
      </c>
    </row>
    <row r="81" spans="1:5" ht="11.25">
      <c r="A81" s="15">
        <v>37653</v>
      </c>
      <c r="B81" s="14">
        <v>104.79</v>
      </c>
      <c r="C81" s="14">
        <v>114.3</v>
      </c>
      <c r="D81" s="14">
        <v>124.7</v>
      </c>
      <c r="E81" s="14">
        <v>125.7</v>
      </c>
    </row>
    <row r="82" spans="1:5" ht="11.25">
      <c r="A82" s="15">
        <v>37681</v>
      </c>
      <c r="B82" s="14">
        <v>104.99</v>
      </c>
      <c r="C82" s="14">
        <v>114.26</v>
      </c>
      <c r="D82" s="14">
        <v>124.16</v>
      </c>
      <c r="E82" s="14">
        <v>127.01</v>
      </c>
    </row>
    <row r="83" spans="1:5" ht="11.25">
      <c r="A83" s="15">
        <v>37712</v>
      </c>
      <c r="B83" s="14">
        <v>103.74</v>
      </c>
      <c r="C83" s="14">
        <v>114.59</v>
      </c>
      <c r="D83" s="14">
        <v>123.26</v>
      </c>
      <c r="E83" s="14">
        <v>127.16</v>
      </c>
    </row>
    <row r="84" spans="1:5" ht="11.25">
      <c r="A84" s="15">
        <v>37742</v>
      </c>
      <c r="B84" s="14">
        <v>102.89</v>
      </c>
      <c r="C84" s="14">
        <v>114.9</v>
      </c>
      <c r="D84" s="14">
        <v>121.6</v>
      </c>
      <c r="E84" s="14">
        <v>127</v>
      </c>
    </row>
    <row r="85" spans="1:5" ht="11.25">
      <c r="A85" s="15">
        <v>37773</v>
      </c>
      <c r="B85" s="14">
        <v>104.82</v>
      </c>
      <c r="C85" s="14">
        <v>114.88</v>
      </c>
      <c r="D85" s="14">
        <v>121.6</v>
      </c>
      <c r="E85" s="14">
        <v>127.04</v>
      </c>
    </row>
    <row r="86" spans="1:5" ht="11.25">
      <c r="A86" s="15">
        <v>37803</v>
      </c>
      <c r="B86" s="14">
        <v>107.04</v>
      </c>
      <c r="C86" s="14">
        <v>115.03</v>
      </c>
      <c r="D86" s="14">
        <v>119.82</v>
      </c>
      <c r="E86" s="14">
        <v>126.92</v>
      </c>
    </row>
    <row r="87" spans="1:5" ht="11.25">
      <c r="A87" s="15">
        <v>37834</v>
      </c>
      <c r="B87" s="14">
        <v>109.04</v>
      </c>
      <c r="C87" s="14">
        <v>115.35</v>
      </c>
      <c r="D87" s="14">
        <v>116.97</v>
      </c>
      <c r="E87" s="14">
        <v>126.81</v>
      </c>
    </row>
    <row r="88" spans="1:5" ht="11.25">
      <c r="A88" s="15">
        <v>37865</v>
      </c>
      <c r="B88" s="14">
        <v>109.22</v>
      </c>
      <c r="C88" s="14">
        <v>115.72</v>
      </c>
      <c r="D88" s="14">
        <v>117.18</v>
      </c>
      <c r="E88" s="14">
        <v>127.71</v>
      </c>
    </row>
    <row r="89" spans="1:5" ht="11.25">
      <c r="A89" s="15">
        <v>37895</v>
      </c>
      <c r="B89" s="14">
        <v>108.75</v>
      </c>
      <c r="C89" s="14">
        <v>116.31</v>
      </c>
      <c r="D89" s="14">
        <v>119.5</v>
      </c>
      <c r="E89" s="14">
        <v>128.29</v>
      </c>
    </row>
    <row r="90" spans="1:5" ht="11.25">
      <c r="A90" s="15">
        <v>37926</v>
      </c>
      <c r="B90" s="14">
        <v>108.25</v>
      </c>
      <c r="C90" s="14">
        <v>116.64</v>
      </c>
      <c r="D90" s="14">
        <v>122.16</v>
      </c>
      <c r="E90" s="14">
        <v>128.47</v>
      </c>
    </row>
    <row r="91" spans="1:5" ht="11.25">
      <c r="A91" s="15">
        <v>37956</v>
      </c>
      <c r="B91" s="14">
        <v>107.94</v>
      </c>
      <c r="C91" s="14">
        <v>117.72</v>
      </c>
      <c r="D91" s="14">
        <v>122.73</v>
      </c>
      <c r="E91" s="14">
        <v>128.86</v>
      </c>
    </row>
    <row r="92" spans="1:5" ht="11.25">
      <c r="A92" s="15">
        <v>37987</v>
      </c>
      <c r="B92" s="14">
        <v>104.45</v>
      </c>
      <c r="C92" s="14">
        <v>117.85</v>
      </c>
      <c r="D92" s="14">
        <v>126.17</v>
      </c>
      <c r="E92" s="14">
        <v>128.91</v>
      </c>
    </row>
    <row r="93" spans="1:5" ht="11.25">
      <c r="A93" s="15">
        <v>38018</v>
      </c>
      <c r="B93" s="14">
        <v>103.23</v>
      </c>
      <c r="C93" s="14">
        <v>117.91</v>
      </c>
      <c r="D93" s="14">
        <v>124.24</v>
      </c>
      <c r="E93" s="14">
        <v>128.52</v>
      </c>
    </row>
    <row r="94" spans="1:5" ht="11.25">
      <c r="A94" s="15">
        <v>38047</v>
      </c>
      <c r="B94" s="14">
        <v>104.87</v>
      </c>
      <c r="C94" s="14">
        <v>118.29</v>
      </c>
      <c r="D94" s="14">
        <v>122.21</v>
      </c>
      <c r="E94" s="14">
        <v>129.28</v>
      </c>
    </row>
    <row r="95" spans="1:5" ht="11.25">
      <c r="A95" s="15">
        <v>38078</v>
      </c>
      <c r="B95" s="14">
        <v>106.46</v>
      </c>
      <c r="C95" s="14">
        <v>118.75</v>
      </c>
      <c r="D95" s="14">
        <v>120.24</v>
      </c>
      <c r="E95" s="14">
        <v>130.01</v>
      </c>
    </row>
    <row r="96" spans="1:5" ht="11.25">
      <c r="A96" s="15">
        <v>38108</v>
      </c>
      <c r="B96" s="14">
        <v>106.79</v>
      </c>
      <c r="C96" s="14">
        <v>118.44</v>
      </c>
      <c r="D96" s="14">
        <v>120.69</v>
      </c>
      <c r="E96" s="14">
        <v>131.07</v>
      </c>
    </row>
    <row r="97" spans="1:5" ht="11.25">
      <c r="A97" s="15">
        <v>38139</v>
      </c>
      <c r="B97" s="14">
        <v>106.07</v>
      </c>
      <c r="C97" s="14">
        <v>118.56</v>
      </c>
      <c r="D97" s="14">
        <v>121.66</v>
      </c>
      <c r="E97" s="14">
        <v>132.05</v>
      </c>
    </row>
    <row r="98" spans="1:5" ht="11.25">
      <c r="A98" s="15">
        <v>38169</v>
      </c>
      <c r="B98" s="14">
        <v>105.68</v>
      </c>
      <c r="C98" s="14">
        <v>118.87</v>
      </c>
      <c r="D98" s="14">
        <v>121.22</v>
      </c>
      <c r="E98" s="14">
        <v>131.47</v>
      </c>
    </row>
    <row r="99" spans="1:5" ht="11.25">
      <c r="A99" s="15">
        <v>38200</v>
      </c>
      <c r="B99" s="14">
        <v>105.06</v>
      </c>
      <c r="C99" s="14">
        <v>118.92</v>
      </c>
      <c r="D99" s="14">
        <v>120.44</v>
      </c>
      <c r="E99" s="14">
        <v>131.46</v>
      </c>
    </row>
    <row r="100" spans="1:5" ht="11.25">
      <c r="A100" s="15">
        <v>38231</v>
      </c>
      <c r="B100" s="14">
        <v>105.52</v>
      </c>
      <c r="C100" s="14">
        <v>118.87</v>
      </c>
      <c r="D100" s="14">
        <v>119.64</v>
      </c>
      <c r="E100" s="14">
        <v>132.02</v>
      </c>
    </row>
    <row r="101" spans="1:5" ht="11.25">
      <c r="A101" s="15">
        <v>38261</v>
      </c>
      <c r="B101" s="14">
        <v>105.12</v>
      </c>
      <c r="C101" s="14">
        <v>119.71</v>
      </c>
      <c r="D101" s="14">
        <v>120.2</v>
      </c>
      <c r="E101" s="14">
        <v>133.02</v>
      </c>
    </row>
    <row r="102" spans="1:5" ht="11.25">
      <c r="A102" s="15">
        <v>38292</v>
      </c>
      <c r="B102" s="14">
        <v>104.03</v>
      </c>
      <c r="C102" s="14">
        <v>119.92</v>
      </c>
      <c r="D102" s="14">
        <v>121.76</v>
      </c>
      <c r="E102" s="14">
        <v>133.28</v>
      </c>
    </row>
    <row r="103" spans="1:5" ht="11.25">
      <c r="A103" s="15">
        <v>38322</v>
      </c>
      <c r="B103" s="14">
        <v>99.77</v>
      </c>
      <c r="C103" s="14">
        <v>119.83</v>
      </c>
      <c r="D103" s="14">
        <v>121.65</v>
      </c>
      <c r="E103" s="14">
        <v>133.91</v>
      </c>
    </row>
    <row r="104" spans="1:5" ht="11.25">
      <c r="A104" s="15">
        <v>38353</v>
      </c>
      <c r="B104" s="14">
        <v>97.82</v>
      </c>
      <c r="C104" s="14">
        <v>120.54</v>
      </c>
      <c r="D104" s="14">
        <v>121.39</v>
      </c>
      <c r="E104" s="14">
        <v>134</v>
      </c>
    </row>
    <row r="105" spans="1:5" ht="11.25">
      <c r="A105" s="15">
        <v>38384</v>
      </c>
      <c r="B105" s="14">
        <v>96.18</v>
      </c>
      <c r="C105" s="14">
        <v>119.36</v>
      </c>
      <c r="D105" s="14">
        <v>120.26</v>
      </c>
      <c r="E105" s="14">
        <v>134.32</v>
      </c>
    </row>
    <row r="106" spans="1:5" ht="11.25">
      <c r="A106" s="15">
        <v>38412</v>
      </c>
      <c r="B106" s="14">
        <v>94.17</v>
      </c>
      <c r="C106" s="14">
        <v>118.87</v>
      </c>
      <c r="D106" s="14">
        <v>113.46</v>
      </c>
      <c r="E106" s="14">
        <v>135.31</v>
      </c>
    </row>
    <row r="107" spans="1:5" ht="11.25">
      <c r="A107" s="15">
        <v>38443</v>
      </c>
      <c r="B107" s="14">
        <v>96.18</v>
      </c>
      <c r="C107" s="14">
        <v>117.43</v>
      </c>
      <c r="D107" s="14">
        <v>109.22</v>
      </c>
      <c r="E107" s="14">
        <v>135.59</v>
      </c>
    </row>
    <row r="108" spans="1:5" ht="11.25">
      <c r="A108" s="15">
        <v>38473</v>
      </c>
      <c r="B108" s="14">
        <v>98.61</v>
      </c>
      <c r="C108" s="14">
        <v>117.17</v>
      </c>
      <c r="D108" s="14">
        <v>106.52</v>
      </c>
      <c r="E108" s="14">
        <v>134.88</v>
      </c>
    </row>
    <row r="109" spans="1:5" ht="11.25">
      <c r="A109" s="15">
        <v>38504</v>
      </c>
      <c r="B109" s="14">
        <v>96.03</v>
      </c>
      <c r="C109" s="14">
        <v>117.13</v>
      </c>
      <c r="D109" s="14">
        <v>106.29</v>
      </c>
      <c r="E109" s="14">
        <v>135.79</v>
      </c>
    </row>
    <row r="110" spans="1:5" ht="11.25">
      <c r="A110" s="15">
        <v>38534</v>
      </c>
      <c r="B110" s="14">
        <v>94.67</v>
      </c>
      <c r="C110" s="14">
        <v>117.21</v>
      </c>
      <c r="D110" s="14">
        <v>106.08</v>
      </c>
      <c r="E110" s="14">
        <v>136</v>
      </c>
    </row>
    <row r="111" spans="1:5" ht="11.25">
      <c r="A111" s="15">
        <v>38565</v>
      </c>
      <c r="B111" s="14">
        <v>94.32</v>
      </c>
      <c r="C111" s="14">
        <v>117.16</v>
      </c>
      <c r="D111" s="14">
        <v>106.12</v>
      </c>
      <c r="E111" s="14">
        <v>136.23</v>
      </c>
    </row>
    <row r="112" spans="1:5" ht="11.25">
      <c r="A112" s="15">
        <v>38596</v>
      </c>
      <c r="B112" s="14">
        <v>91.96</v>
      </c>
      <c r="C112" s="14">
        <v>116.95</v>
      </c>
      <c r="D112" s="14">
        <v>110.83</v>
      </c>
      <c r="E112" s="14">
        <v>138.33</v>
      </c>
    </row>
    <row r="113" spans="1:5" ht="11.25">
      <c r="A113" s="15">
        <v>38626</v>
      </c>
      <c r="B113" s="14">
        <v>88.65</v>
      </c>
      <c r="C113" s="14">
        <v>117.2</v>
      </c>
      <c r="D113" s="14">
        <v>113.75</v>
      </c>
      <c r="E113" s="14">
        <v>139.17</v>
      </c>
    </row>
    <row r="114" spans="1:5" ht="11.25">
      <c r="A114" s="15">
        <v>38657</v>
      </c>
      <c r="B114" s="14">
        <v>88.37</v>
      </c>
      <c r="C114" s="14">
        <v>115.58</v>
      </c>
      <c r="D114" s="14">
        <v>113.5</v>
      </c>
      <c r="E114" s="14">
        <v>138.94</v>
      </c>
    </row>
    <row r="115" spans="1:5" ht="11.25">
      <c r="A115" s="15">
        <v>38687</v>
      </c>
      <c r="B115" s="14">
        <v>91.08</v>
      </c>
      <c r="C115" s="14">
        <v>115.37</v>
      </c>
      <c r="D115" s="14">
        <v>114.07</v>
      </c>
      <c r="E115" s="14">
        <v>139.44</v>
      </c>
    </row>
    <row r="116" spans="1:5" ht="11.25">
      <c r="A116" s="15">
        <v>38718</v>
      </c>
      <c r="B116" s="14">
        <v>89.76</v>
      </c>
      <c r="C116" s="14">
        <v>114.96</v>
      </c>
      <c r="D116" s="14">
        <v>116.84</v>
      </c>
      <c r="E116" s="14">
        <v>139.9</v>
      </c>
    </row>
    <row r="117" spans="1:5" ht="11.25">
      <c r="A117" s="15">
        <v>38749</v>
      </c>
      <c r="B117" s="14">
        <v>92.5</v>
      </c>
      <c r="C117" s="14">
        <v>115.22</v>
      </c>
      <c r="D117" s="14">
        <v>115.59</v>
      </c>
      <c r="E117" s="14">
        <v>139.81</v>
      </c>
    </row>
    <row r="118" spans="1:5" ht="11.25">
      <c r="A118" s="15">
        <v>38777</v>
      </c>
      <c r="B118" s="14">
        <v>100.83</v>
      </c>
      <c r="C118" s="14">
        <v>115.26</v>
      </c>
      <c r="D118" s="14">
        <v>114.33</v>
      </c>
      <c r="E118" s="14">
        <v>141.35</v>
      </c>
    </row>
    <row r="119" spans="1:5" ht="11.25">
      <c r="A119" s="15">
        <v>38808</v>
      </c>
      <c r="B119" s="14">
        <v>109.86</v>
      </c>
      <c r="C119" s="14">
        <v>119.16</v>
      </c>
      <c r="D119" s="14">
        <v>114.8</v>
      </c>
      <c r="E119" s="14">
        <v>142.96</v>
      </c>
    </row>
    <row r="120" spans="1:5" ht="11.25">
      <c r="A120" s="15">
        <v>38838</v>
      </c>
      <c r="B120" s="14">
        <v>109.72</v>
      </c>
      <c r="C120" s="14">
        <v>125.57</v>
      </c>
      <c r="D120" s="14">
        <v>115.72</v>
      </c>
      <c r="E120" s="14">
        <v>145.08</v>
      </c>
    </row>
    <row r="121" spans="1:5" ht="11.25">
      <c r="A121" s="15">
        <v>38869</v>
      </c>
      <c r="B121" s="14">
        <v>113.13</v>
      </c>
      <c r="C121" s="14">
        <v>127.04</v>
      </c>
      <c r="D121" s="14">
        <v>122.04</v>
      </c>
      <c r="E121" s="14">
        <v>146.76</v>
      </c>
    </row>
    <row r="122" spans="1:5" ht="11.25">
      <c r="A122" s="15">
        <v>38899</v>
      </c>
      <c r="B122" s="14">
        <v>112.7</v>
      </c>
      <c r="C122" s="14">
        <v>126.92</v>
      </c>
      <c r="D122" s="14">
        <v>123.2</v>
      </c>
      <c r="E122" s="14">
        <v>147.43</v>
      </c>
    </row>
    <row r="123" spans="1:5" ht="11.25">
      <c r="A123" s="15">
        <v>38930</v>
      </c>
      <c r="B123" s="14">
        <v>107.57</v>
      </c>
      <c r="C123" s="14">
        <v>125.69</v>
      </c>
      <c r="D123" s="14">
        <v>125.04</v>
      </c>
      <c r="E123" s="14">
        <v>147.94</v>
      </c>
    </row>
    <row r="124" spans="1:5" ht="11.25">
      <c r="A124" s="15">
        <v>38961</v>
      </c>
      <c r="B124" s="14">
        <v>106.27</v>
      </c>
      <c r="C124" s="14">
        <v>126.13</v>
      </c>
      <c r="D124" s="14">
        <v>126.4</v>
      </c>
      <c r="E124" s="14">
        <v>148.81</v>
      </c>
    </row>
    <row r="125" spans="1:5" ht="11.25">
      <c r="A125" s="15">
        <v>38991</v>
      </c>
      <c r="B125" s="14">
        <v>102.78</v>
      </c>
      <c r="C125" s="14">
        <v>126.76</v>
      </c>
      <c r="D125" s="14">
        <v>124.83</v>
      </c>
      <c r="E125" s="14">
        <v>149.12</v>
      </c>
    </row>
    <row r="126" spans="1:5" ht="11.25">
      <c r="A126" s="15">
        <v>39022</v>
      </c>
      <c r="B126" s="14">
        <v>105.92</v>
      </c>
      <c r="C126" s="14">
        <v>125.79</v>
      </c>
      <c r="D126" s="14">
        <v>126.27</v>
      </c>
      <c r="E126" s="14">
        <v>149.06</v>
      </c>
    </row>
    <row r="127" spans="1:5" ht="11.25">
      <c r="A127" s="15">
        <v>39052</v>
      </c>
      <c r="B127" s="14">
        <v>108.47</v>
      </c>
      <c r="C127" s="14">
        <v>127.81</v>
      </c>
      <c r="D127" s="14">
        <v>126.46</v>
      </c>
      <c r="E127" s="14">
        <v>149.16</v>
      </c>
    </row>
    <row r="128" spans="1:5" s="12" customFormat="1" ht="11.25">
      <c r="A128" s="15">
        <v>39083</v>
      </c>
      <c r="B128" s="14">
        <v>107.85</v>
      </c>
      <c r="C128" s="14">
        <v>130.4</v>
      </c>
      <c r="D128" s="14">
        <v>128.37</v>
      </c>
      <c r="E128" s="14">
        <v>149.52</v>
      </c>
    </row>
    <row r="129" spans="1:5" ht="11.25">
      <c r="A129" s="15">
        <v>39114</v>
      </c>
      <c r="B129" s="14">
        <v>104.29</v>
      </c>
      <c r="C129" s="14">
        <v>130.72</v>
      </c>
      <c r="D129" s="14">
        <v>127.45</v>
      </c>
      <c r="E129" s="14">
        <v>150.15</v>
      </c>
    </row>
    <row r="130" spans="1:5" s="12" customFormat="1" ht="11.25">
      <c r="A130" s="15">
        <v>39142</v>
      </c>
      <c r="B130" s="14">
        <v>104.64</v>
      </c>
      <c r="C130" s="14">
        <v>129.78</v>
      </c>
      <c r="D130" s="14">
        <v>119.08</v>
      </c>
      <c r="E130" s="14">
        <v>149.63</v>
      </c>
    </row>
    <row r="131" spans="1:5" ht="11.25">
      <c r="A131" s="15">
        <v>39173</v>
      </c>
      <c r="B131" s="14">
        <v>103.7</v>
      </c>
      <c r="C131" s="14">
        <v>129.71</v>
      </c>
      <c r="D131" s="14">
        <v>116.13</v>
      </c>
      <c r="E131" s="14">
        <v>150.56</v>
      </c>
    </row>
    <row r="132" spans="1:5" ht="11.25">
      <c r="A132" s="15">
        <v>39203</v>
      </c>
      <c r="B132" s="14">
        <v>100.12</v>
      </c>
      <c r="C132" s="14">
        <v>129.84</v>
      </c>
      <c r="D132" s="14">
        <v>117.92</v>
      </c>
      <c r="E132" s="14">
        <v>151.85</v>
      </c>
    </row>
    <row r="133" spans="1:5" ht="11.25">
      <c r="A133" s="15">
        <v>39234</v>
      </c>
      <c r="B133" s="14">
        <v>99.07</v>
      </c>
      <c r="C133" s="14">
        <v>130.63</v>
      </c>
      <c r="D133" s="14">
        <v>118.04</v>
      </c>
      <c r="E133" s="14">
        <v>152.62</v>
      </c>
    </row>
    <row r="134" spans="1:5" ht="11.25">
      <c r="A134" s="15">
        <v>39264</v>
      </c>
      <c r="B134" s="14">
        <v>97.62</v>
      </c>
      <c r="C134" s="14">
        <v>129.99</v>
      </c>
      <c r="D134" s="14">
        <v>118.03</v>
      </c>
      <c r="E134" s="14">
        <v>152.97</v>
      </c>
    </row>
    <row r="135" spans="1:5" ht="11.25">
      <c r="A135" s="15">
        <v>39295</v>
      </c>
      <c r="B135" s="14">
        <v>104.18</v>
      </c>
      <c r="C135" s="14">
        <v>129.37</v>
      </c>
      <c r="D135" s="14">
        <v>116.58</v>
      </c>
      <c r="E135" s="14">
        <v>153.01</v>
      </c>
    </row>
    <row r="136" spans="1:5" ht="11.25">
      <c r="A136" s="15">
        <v>39326</v>
      </c>
      <c r="B136" s="14">
        <v>103.92</v>
      </c>
      <c r="C136" s="14">
        <v>129.8</v>
      </c>
      <c r="D136" s="14">
        <v>117.11</v>
      </c>
      <c r="E136" s="14">
        <v>155.03</v>
      </c>
    </row>
    <row r="137" spans="1:5" ht="11.25">
      <c r="A137" s="15">
        <v>39356</v>
      </c>
      <c r="B137" s="14">
        <v>100.97</v>
      </c>
      <c r="C137" s="14">
        <v>129.47</v>
      </c>
      <c r="D137" s="14">
        <v>118.61</v>
      </c>
      <c r="E137" s="14">
        <v>155.78</v>
      </c>
    </row>
    <row r="138" spans="1:5" ht="11.25">
      <c r="A138" s="15">
        <v>39387</v>
      </c>
      <c r="B138" s="14">
        <v>103.39</v>
      </c>
      <c r="C138" s="14">
        <v>130.25</v>
      </c>
      <c r="D138" s="14">
        <v>116.48</v>
      </c>
      <c r="E138" s="14">
        <v>156.81</v>
      </c>
    </row>
    <row r="139" spans="1:5" ht="11.25">
      <c r="A139" s="15">
        <v>39417</v>
      </c>
      <c r="B139" s="14">
        <v>104.84</v>
      </c>
      <c r="C139" s="14">
        <v>132.12</v>
      </c>
      <c r="D139" s="14">
        <v>118.48</v>
      </c>
      <c r="E139" s="14">
        <v>157.9</v>
      </c>
    </row>
    <row r="140" spans="1:5" ht="11.25" customHeight="1">
      <c r="A140" s="15">
        <v>39448</v>
      </c>
      <c r="B140" s="14">
        <v>109.08</v>
      </c>
      <c r="C140" s="14">
        <v>132.87</v>
      </c>
      <c r="D140" s="14">
        <v>122.71</v>
      </c>
      <c r="E140" s="14">
        <v>158.19</v>
      </c>
    </row>
    <row r="141" spans="1:5" ht="11.25">
      <c r="A141" s="15">
        <v>39479</v>
      </c>
      <c r="B141" s="14">
        <v>113.11</v>
      </c>
      <c r="C141" s="14">
        <v>135.92</v>
      </c>
      <c r="D141" s="14">
        <v>125.9</v>
      </c>
      <c r="E141" s="14">
        <v>160.36</v>
      </c>
    </row>
    <row r="142" spans="1:5" ht="11.25">
      <c r="A142" s="15">
        <v>39508</v>
      </c>
      <c r="B142" s="14">
        <v>127.11</v>
      </c>
      <c r="C142" s="14">
        <v>139.54</v>
      </c>
      <c r="D142" s="14">
        <v>127.95</v>
      </c>
      <c r="E142" s="14">
        <v>162.72</v>
      </c>
    </row>
    <row r="143" spans="1:5" ht="11.25">
      <c r="A143" s="15">
        <v>39539</v>
      </c>
      <c r="B143" s="14">
        <v>132.4</v>
      </c>
      <c r="C143" s="14">
        <v>154.32</v>
      </c>
      <c r="D143" s="14">
        <v>139.65</v>
      </c>
      <c r="E143" s="14">
        <v>168.23</v>
      </c>
    </row>
    <row r="144" spans="1:5" ht="11.25">
      <c r="A144" s="15">
        <v>39569</v>
      </c>
      <c r="B144" s="14">
        <v>133.18</v>
      </c>
      <c r="C144" s="14">
        <v>153.99</v>
      </c>
      <c r="D144" s="14">
        <v>142.43</v>
      </c>
      <c r="E144" s="14">
        <v>170.52</v>
      </c>
    </row>
    <row r="145" spans="1:5" ht="11.25">
      <c r="A145" s="15">
        <v>39600</v>
      </c>
      <c r="B145" s="14">
        <v>139.71</v>
      </c>
      <c r="C145" s="14">
        <v>152.82</v>
      </c>
      <c r="D145" s="14">
        <v>145.14</v>
      </c>
      <c r="E145" s="14">
        <v>172.06</v>
      </c>
    </row>
    <row r="146" spans="1:5" ht="11.25">
      <c r="A146" s="15">
        <v>39630</v>
      </c>
      <c r="B146" s="14">
        <v>139.83</v>
      </c>
      <c r="C146" s="14">
        <v>159.91</v>
      </c>
      <c r="D146" s="14">
        <v>149.86</v>
      </c>
      <c r="E146" s="14">
        <v>173.7</v>
      </c>
    </row>
    <row r="147" spans="1:5" ht="11.25">
      <c r="A147" s="15">
        <v>39661</v>
      </c>
      <c r="B147" s="14">
        <v>139.36</v>
      </c>
      <c r="C147" s="14">
        <v>161.15</v>
      </c>
      <c r="D147" s="14">
        <v>153.32</v>
      </c>
      <c r="E147" s="14">
        <v>175.23</v>
      </c>
    </row>
    <row r="148" spans="1:5" ht="11.25">
      <c r="A148" s="15">
        <v>39692</v>
      </c>
      <c r="B148" s="14">
        <v>150.64</v>
      </c>
      <c r="C148" s="14">
        <v>158.7</v>
      </c>
      <c r="D148" s="14">
        <v>156.81</v>
      </c>
      <c r="E148" s="14">
        <v>176.79</v>
      </c>
    </row>
    <row r="149" spans="1:5" ht="11.25">
      <c r="A149" s="15">
        <v>39722</v>
      </c>
      <c r="B149" s="14">
        <v>176.88</v>
      </c>
      <c r="C149" s="14">
        <v>162.54</v>
      </c>
      <c r="D149" s="14">
        <v>169.75</v>
      </c>
      <c r="E149" s="14">
        <v>180.56</v>
      </c>
    </row>
    <row r="150" spans="1:5" ht="11.25">
      <c r="A150" s="15">
        <v>39753</v>
      </c>
      <c r="B150" s="14">
        <v>201.2</v>
      </c>
      <c r="C150" s="14">
        <v>164.15</v>
      </c>
      <c r="D150" s="14">
        <v>179.76</v>
      </c>
      <c r="E150" s="14">
        <v>183.69</v>
      </c>
    </row>
    <row r="151" spans="1:5" ht="11.25">
      <c r="A151" s="15">
        <v>39783</v>
      </c>
      <c r="B151" s="14">
        <v>189.34</v>
      </c>
      <c r="C151" s="14">
        <v>164.55</v>
      </c>
      <c r="D151" s="14">
        <v>185.58</v>
      </c>
      <c r="E151" s="14">
        <v>186.53</v>
      </c>
    </row>
    <row r="152" spans="1:5" ht="11.25">
      <c r="A152" s="15">
        <v>39814</v>
      </c>
      <c r="B152" s="14">
        <v>187.6</v>
      </c>
      <c r="C152" s="14">
        <v>167.12</v>
      </c>
      <c r="D152" s="14">
        <v>191.6</v>
      </c>
      <c r="E152" s="14">
        <v>187.56</v>
      </c>
    </row>
    <row r="153" spans="1:5" ht="11.25">
      <c r="A153" s="15">
        <v>39845</v>
      </c>
      <c r="B153" s="14">
        <v>168.59</v>
      </c>
      <c r="C153" s="14">
        <v>168.78</v>
      </c>
      <c r="D153" s="14">
        <v>195.16</v>
      </c>
      <c r="E153" s="14">
        <v>188.52</v>
      </c>
    </row>
    <row r="154" spans="1:5" ht="11.25">
      <c r="A154" s="15">
        <v>39873</v>
      </c>
      <c r="B154" s="14">
        <v>171.16</v>
      </c>
      <c r="C154" s="14">
        <v>169.42</v>
      </c>
      <c r="D154" s="14">
        <v>192.71</v>
      </c>
      <c r="E154" s="14">
        <v>187.41</v>
      </c>
    </row>
    <row r="155" spans="1:5" ht="11.25">
      <c r="A155" s="15">
        <v>39904</v>
      </c>
      <c r="B155" s="14">
        <v>191.39</v>
      </c>
      <c r="C155" s="14">
        <v>173.19</v>
      </c>
      <c r="D155" s="14">
        <v>188.13</v>
      </c>
      <c r="E155" s="14">
        <v>188.22</v>
      </c>
    </row>
    <row r="156" spans="1:5" ht="11.25">
      <c r="A156" s="15">
        <v>39934</v>
      </c>
      <c r="B156" s="14">
        <v>196.9</v>
      </c>
      <c r="C156" s="14">
        <v>179.57</v>
      </c>
      <c r="D156" s="14">
        <v>195.84</v>
      </c>
      <c r="E156" s="14">
        <v>190.41</v>
      </c>
    </row>
    <row r="157" spans="1:5" ht="11.25">
      <c r="A157" s="15">
        <v>39965</v>
      </c>
      <c r="B157" s="14">
        <v>201.02</v>
      </c>
      <c r="C157" s="14">
        <v>177.7</v>
      </c>
      <c r="D157" s="14">
        <v>199.76</v>
      </c>
      <c r="E157" s="14">
        <v>193.02</v>
      </c>
    </row>
    <row r="158" spans="1:5" ht="11.25">
      <c r="A158" s="15">
        <v>39995</v>
      </c>
      <c r="B158" s="14">
        <v>203.68</v>
      </c>
      <c r="C158" s="14">
        <v>183.15</v>
      </c>
      <c r="D158" s="14">
        <v>201.26</v>
      </c>
      <c r="E158" s="14">
        <v>193.34</v>
      </c>
    </row>
    <row r="159" spans="1:5" ht="11.25">
      <c r="A159" s="15">
        <v>40026</v>
      </c>
      <c r="B159" s="14">
        <v>206.72</v>
      </c>
      <c r="C159" s="14">
        <v>178.12</v>
      </c>
      <c r="D159" s="14">
        <v>201.6</v>
      </c>
      <c r="E159" s="14">
        <v>194.34</v>
      </c>
    </row>
    <row r="160" spans="1:5" ht="11.25">
      <c r="A160" s="15">
        <v>40057</v>
      </c>
      <c r="B160" s="14">
        <v>206.01</v>
      </c>
      <c r="C160" s="14">
        <v>181.48</v>
      </c>
      <c r="D160" s="14">
        <v>203.45</v>
      </c>
      <c r="E160" s="14">
        <v>195.9</v>
      </c>
    </row>
    <row r="161" spans="1:5" ht="11.25">
      <c r="A161" s="15">
        <v>40087</v>
      </c>
      <c r="B161" s="14">
        <v>207.95</v>
      </c>
      <c r="C161" s="14">
        <v>185.85</v>
      </c>
      <c r="D161" s="14">
        <v>207.64</v>
      </c>
      <c r="E161" s="14">
        <v>198.09</v>
      </c>
    </row>
    <row r="162" spans="1:5" ht="11.25">
      <c r="A162" s="15">
        <v>40118</v>
      </c>
      <c r="B162" s="14">
        <v>209.03</v>
      </c>
      <c r="C162" s="14">
        <v>189.45</v>
      </c>
      <c r="D162" s="14">
        <v>209.11</v>
      </c>
      <c r="E162" s="14">
        <v>199.56</v>
      </c>
    </row>
    <row r="163" spans="1:5" ht="11.25">
      <c r="A163" s="15">
        <v>40148</v>
      </c>
      <c r="B163" s="14">
        <v>207.79</v>
      </c>
      <c r="C163" s="14">
        <v>194.46</v>
      </c>
      <c r="D163" s="14">
        <v>207.91</v>
      </c>
      <c r="E163" s="14">
        <v>200.5</v>
      </c>
    </row>
    <row r="164" spans="1:5" ht="11.25">
      <c r="A164" s="15">
        <v>40179</v>
      </c>
      <c r="B164" s="14">
        <v>206.25</v>
      </c>
      <c r="C164" s="14">
        <v>195.95</v>
      </c>
      <c r="D164" s="14">
        <v>210.12</v>
      </c>
      <c r="E164" s="14">
        <v>199.92</v>
      </c>
    </row>
    <row r="165" spans="1:5" ht="11.25">
      <c r="A165" s="15">
        <v>40210</v>
      </c>
      <c r="B165" s="14">
        <v>203.96</v>
      </c>
      <c r="C165" s="14">
        <v>196.92</v>
      </c>
      <c r="D165" s="14">
        <v>209</v>
      </c>
      <c r="E165" s="14">
        <v>202.19</v>
      </c>
    </row>
    <row r="166" spans="1:5" ht="11.25">
      <c r="A166" s="15">
        <v>40238</v>
      </c>
      <c r="B166" s="14">
        <v>201.54</v>
      </c>
      <c r="C166" s="14">
        <v>197.06</v>
      </c>
      <c r="D166" s="14">
        <v>205.91</v>
      </c>
      <c r="E166" s="14">
        <v>203.33</v>
      </c>
    </row>
    <row r="167" spans="1:5" ht="11.25">
      <c r="A167" s="15">
        <v>40269</v>
      </c>
      <c r="B167" s="14">
        <v>200.18</v>
      </c>
      <c r="C167" s="14">
        <v>198.61</v>
      </c>
      <c r="D167" s="14">
        <v>206.66</v>
      </c>
      <c r="E167" s="14">
        <v>203.83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9" customWidth="1"/>
    <col min="2" max="2" width="12.28125" style="9" customWidth="1"/>
    <col min="3" max="3" width="16.57421875" style="9" customWidth="1"/>
    <col min="4" max="16384" width="9.140625" style="9" customWidth="1"/>
  </cols>
  <sheetData>
    <row r="1" ht="11.25">
      <c r="A1" s="4" t="s">
        <v>59</v>
      </c>
    </row>
    <row r="2" ht="11.25">
      <c r="A2" s="4" t="s">
        <v>60</v>
      </c>
    </row>
    <row r="3" ht="11.25">
      <c r="A3" s="5" t="s">
        <v>42</v>
      </c>
    </row>
    <row r="4" spans="1:3" ht="11.25">
      <c r="A4" s="11" t="s">
        <v>68</v>
      </c>
      <c r="B4" s="12"/>
      <c r="C4" s="12"/>
    </row>
    <row r="5" spans="1:2" ht="11.25">
      <c r="A5" s="8" t="s">
        <v>33</v>
      </c>
      <c r="B5" s="8"/>
    </row>
    <row r="6" spans="1:2" ht="11.25">
      <c r="A6" s="17" t="s">
        <v>10</v>
      </c>
      <c r="B6" s="8"/>
    </row>
    <row r="9" spans="2:3" s="18" customFormat="1" ht="24.75" customHeight="1">
      <c r="B9" s="19" t="s">
        <v>69</v>
      </c>
      <c r="C9" s="19" t="s">
        <v>47</v>
      </c>
    </row>
    <row r="10" spans="1:3" ht="11.25">
      <c r="A10" s="56" t="s">
        <v>70</v>
      </c>
      <c r="B10" s="14">
        <v>5.23</v>
      </c>
      <c r="C10" s="14">
        <v>0.35</v>
      </c>
    </row>
    <row r="11" spans="1:3" ht="11.25">
      <c r="A11" s="56" t="s">
        <v>71</v>
      </c>
      <c r="B11" s="14">
        <v>7.86</v>
      </c>
      <c r="C11" s="14">
        <v>0.68</v>
      </c>
    </row>
    <row r="12" spans="1:3" ht="11.25">
      <c r="A12" s="56" t="s">
        <v>72</v>
      </c>
      <c r="B12" s="14">
        <v>9.02</v>
      </c>
      <c r="C12" s="14">
        <v>0.78</v>
      </c>
    </row>
    <row r="13" spans="1:3" ht="11.25">
      <c r="A13" s="56" t="s">
        <v>73</v>
      </c>
      <c r="B13" s="14">
        <v>9.13</v>
      </c>
      <c r="C13" s="14">
        <v>0.72</v>
      </c>
    </row>
    <row r="14" spans="1:3" ht="11.25">
      <c r="A14" s="56" t="s">
        <v>74</v>
      </c>
      <c r="B14" s="14">
        <v>8.5</v>
      </c>
      <c r="C14" s="14">
        <v>0.97</v>
      </c>
    </row>
    <row r="15" spans="1:3" ht="11.25">
      <c r="A15" s="56" t="s">
        <v>75</v>
      </c>
      <c r="B15" s="14">
        <v>7.49</v>
      </c>
      <c r="C15" s="14">
        <v>0.46</v>
      </c>
    </row>
    <row r="16" spans="1:3" ht="11.25">
      <c r="A16" s="56" t="s">
        <v>76</v>
      </c>
      <c r="B16" s="14">
        <v>7.49</v>
      </c>
      <c r="C16" s="14">
        <v>0.55</v>
      </c>
    </row>
    <row r="17" spans="1:3" ht="11.25">
      <c r="A17" s="56" t="s">
        <v>77</v>
      </c>
      <c r="B17" s="14">
        <v>8.41</v>
      </c>
      <c r="C17" s="14">
        <v>0.88</v>
      </c>
    </row>
    <row r="18" spans="1:3" ht="11.25">
      <c r="A18" s="56" t="s">
        <v>78</v>
      </c>
      <c r="B18" s="14">
        <v>9.99</v>
      </c>
      <c r="C18" s="14">
        <v>0.94</v>
      </c>
    </row>
    <row r="19" spans="1:3" ht="11.25">
      <c r="A19" s="56" t="s">
        <v>79</v>
      </c>
      <c r="B19" s="14">
        <v>10.66</v>
      </c>
      <c r="C19" s="14">
        <v>1.53</v>
      </c>
    </row>
    <row r="20" spans="1:3" ht="11.25">
      <c r="A20" s="56" t="s">
        <v>80</v>
      </c>
      <c r="B20" s="14">
        <v>12.82</v>
      </c>
      <c r="C20" s="14">
        <v>2.09</v>
      </c>
    </row>
    <row r="21" spans="1:3" ht="11.25">
      <c r="A21" s="56" t="s">
        <v>81</v>
      </c>
      <c r="B21" s="14">
        <v>12.79</v>
      </c>
      <c r="C21" s="14">
        <v>1.94</v>
      </c>
    </row>
    <row r="22" spans="1:3" ht="11.25">
      <c r="A22" s="56" t="s">
        <v>82</v>
      </c>
      <c r="B22" s="14">
        <v>12.6</v>
      </c>
      <c r="C22" s="14">
        <v>1.74</v>
      </c>
    </row>
    <row r="23" spans="1:3" ht="11.25">
      <c r="A23" s="56" t="s">
        <v>83</v>
      </c>
      <c r="B23" s="14">
        <v>11.89</v>
      </c>
      <c r="C23" s="14">
        <v>1.1</v>
      </c>
    </row>
    <row r="24" spans="1:3" ht="11.25">
      <c r="A24" s="56" t="s">
        <v>84</v>
      </c>
      <c r="B24" s="14">
        <v>9.05</v>
      </c>
      <c r="C24" s="14">
        <v>0.81</v>
      </c>
    </row>
    <row r="25" spans="1:3" ht="11.25">
      <c r="A25" s="56" t="s">
        <v>85</v>
      </c>
      <c r="B25" s="14">
        <v>7.39</v>
      </c>
      <c r="C25" s="14">
        <v>0.87</v>
      </c>
    </row>
    <row r="26" spans="1:3" ht="11.25">
      <c r="A26" s="56" t="s">
        <v>86</v>
      </c>
      <c r="B26" s="14">
        <v>3.69</v>
      </c>
      <c r="C26" s="14">
        <v>1.27</v>
      </c>
    </row>
    <row r="27" spans="1:3" ht="11.25">
      <c r="A27" s="56" t="s">
        <v>87</v>
      </c>
      <c r="B27" s="14">
        <v>3.36</v>
      </c>
      <c r="C27" s="14">
        <v>2.63</v>
      </c>
    </row>
    <row r="28" spans="1:3" ht="11.25">
      <c r="A28" s="56" t="s">
        <v>88</v>
      </c>
      <c r="B28" s="14">
        <v>3.4</v>
      </c>
      <c r="C28" s="14">
        <v>3.11</v>
      </c>
    </row>
    <row r="29" spans="1:3" ht="11.25">
      <c r="A29" s="56" t="s">
        <v>89</v>
      </c>
      <c r="B29" s="14">
        <v>2.65</v>
      </c>
      <c r="C29" s="14">
        <v>4.23</v>
      </c>
    </row>
    <row r="30" spans="1:3" ht="11.25">
      <c r="A30" s="56" t="s">
        <v>90</v>
      </c>
      <c r="B30" s="14">
        <v>1.69</v>
      </c>
      <c r="C30" s="14">
        <v>4.43</v>
      </c>
    </row>
    <row r="31" spans="1:3" ht="11.25">
      <c r="A31" s="56" t="s">
        <v>91</v>
      </c>
      <c r="B31" s="14">
        <v>-0.07</v>
      </c>
      <c r="C31" s="14">
        <v>3.69</v>
      </c>
    </row>
    <row r="32" spans="1:3" ht="11.25">
      <c r="A32" s="56" t="s">
        <v>92</v>
      </c>
      <c r="B32" s="14">
        <v>-0.59</v>
      </c>
      <c r="C32" s="14">
        <v>3.46</v>
      </c>
    </row>
    <row r="33" spans="1:3" ht="11.25">
      <c r="A33" s="56" t="s">
        <v>93</v>
      </c>
      <c r="B33" s="14">
        <v>1.56</v>
      </c>
      <c r="C33" s="14">
        <v>2.76</v>
      </c>
    </row>
    <row r="34" spans="1:3" ht="11.25">
      <c r="A34" s="56" t="s">
        <v>94</v>
      </c>
      <c r="B34" s="14">
        <v>2.78</v>
      </c>
      <c r="C34" s="14">
        <v>2.41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pane ySplit="9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9" customWidth="1"/>
    <col min="2" max="2" width="20.7109375" style="9" customWidth="1"/>
    <col min="3" max="3" width="10.421875" style="9" customWidth="1"/>
    <col min="4" max="4" width="10.00390625" style="9" bestFit="1" customWidth="1"/>
    <col min="5" max="5" width="17.8515625" style="9" customWidth="1"/>
    <col min="6" max="6" width="15.28125" style="9" customWidth="1"/>
    <col min="7" max="7" width="11.421875" style="9" customWidth="1"/>
    <col min="8" max="8" width="10.00390625" style="9" customWidth="1"/>
    <col min="9" max="16384" width="9.140625" style="9" customWidth="1"/>
  </cols>
  <sheetData>
    <row r="1" ht="11.25">
      <c r="A1" s="4" t="s">
        <v>59</v>
      </c>
    </row>
    <row r="2" ht="11.25">
      <c r="A2" s="4" t="s">
        <v>60</v>
      </c>
    </row>
    <row r="3" ht="11.25">
      <c r="A3" s="5" t="s">
        <v>95</v>
      </c>
    </row>
    <row r="4" spans="1:7" ht="15" customHeight="1">
      <c r="A4" s="11" t="s">
        <v>96</v>
      </c>
      <c r="C4" s="45"/>
      <c r="D4" s="45"/>
      <c r="E4" s="45"/>
      <c r="F4" s="44"/>
      <c r="G4" s="6"/>
    </row>
    <row r="5" ht="11.25">
      <c r="A5" s="8" t="s">
        <v>97</v>
      </c>
    </row>
    <row r="6" spans="1:2" ht="11.25">
      <c r="A6" s="8" t="s">
        <v>37</v>
      </c>
      <c r="B6" s="8"/>
    </row>
    <row r="7" ht="11.25">
      <c r="A7" s="17" t="s">
        <v>10</v>
      </c>
    </row>
    <row r="8" ht="11.25">
      <c r="B8" s="4"/>
    </row>
    <row r="9" spans="2:8" ht="39" customHeight="1">
      <c r="B9" s="19" t="s">
        <v>98</v>
      </c>
      <c r="C9" s="19" t="s">
        <v>99</v>
      </c>
      <c r="D9" s="19" t="s">
        <v>0</v>
      </c>
      <c r="E9" s="19" t="s">
        <v>100</v>
      </c>
      <c r="F9" s="19" t="s">
        <v>1</v>
      </c>
      <c r="G9" s="19" t="s">
        <v>101</v>
      </c>
      <c r="H9" s="19" t="s">
        <v>3</v>
      </c>
    </row>
    <row r="10" spans="1:8" s="12" customFormat="1" ht="11.25">
      <c r="A10" s="43">
        <v>39083</v>
      </c>
      <c r="B10" s="14">
        <v>1.56</v>
      </c>
      <c r="C10" s="14">
        <v>0.17</v>
      </c>
      <c r="D10" s="14">
        <v>2.25</v>
      </c>
      <c r="E10" s="14">
        <v>0.69</v>
      </c>
      <c r="F10" s="14">
        <v>1.24</v>
      </c>
      <c r="G10" s="14">
        <v>0.97</v>
      </c>
      <c r="H10" s="14">
        <v>6.88</v>
      </c>
    </row>
    <row r="11" spans="1:8" ht="11.25">
      <c r="A11" s="43">
        <v>39114</v>
      </c>
      <c r="B11" s="14">
        <v>1.83</v>
      </c>
      <c r="C11" s="14">
        <v>0.05</v>
      </c>
      <c r="D11" s="14">
        <v>2.54</v>
      </c>
      <c r="E11" s="14">
        <v>0.7</v>
      </c>
      <c r="F11" s="14">
        <v>1.44</v>
      </c>
      <c r="G11" s="14">
        <v>0.83</v>
      </c>
      <c r="H11" s="14">
        <v>7.39</v>
      </c>
    </row>
    <row r="12" spans="1:8" ht="11.25">
      <c r="A12" s="43">
        <v>39142</v>
      </c>
      <c r="B12" s="14">
        <v>1.36</v>
      </c>
      <c r="C12" s="14">
        <v>0.13</v>
      </c>
      <c r="D12" s="14">
        <v>2.67</v>
      </c>
      <c r="E12" s="14">
        <v>-0.06</v>
      </c>
      <c r="F12" s="14">
        <v>1.21</v>
      </c>
      <c r="G12" s="14">
        <v>0.55</v>
      </c>
      <c r="H12" s="14">
        <v>5.86</v>
      </c>
    </row>
    <row r="13" spans="1:8" ht="11.25">
      <c r="A13" s="43">
        <v>39173</v>
      </c>
      <c r="B13" s="14">
        <v>1.03</v>
      </c>
      <c r="C13" s="14">
        <v>-0.13</v>
      </c>
      <c r="D13" s="14">
        <v>2.8</v>
      </c>
      <c r="E13" s="14">
        <v>-0.06</v>
      </c>
      <c r="F13" s="14">
        <v>1.27</v>
      </c>
      <c r="G13" s="14">
        <v>0.41</v>
      </c>
      <c r="H13" s="14">
        <v>5.31</v>
      </c>
    </row>
    <row r="14" spans="1:8" ht="11.25">
      <c r="A14" s="43">
        <v>39203</v>
      </c>
      <c r="B14" s="14">
        <v>0.71</v>
      </c>
      <c r="C14" s="14">
        <v>-0.38</v>
      </c>
      <c r="D14" s="14">
        <v>2.6</v>
      </c>
      <c r="E14" s="14">
        <v>0.01</v>
      </c>
      <c r="F14" s="14">
        <v>1.2</v>
      </c>
      <c r="G14" s="14">
        <v>0.52</v>
      </c>
      <c r="H14" s="14">
        <v>4.66</v>
      </c>
    </row>
    <row r="15" spans="1:8" ht="11.25">
      <c r="A15" s="43">
        <v>39234</v>
      </c>
      <c r="B15" s="14">
        <v>0.33</v>
      </c>
      <c r="C15" s="14">
        <v>-0.02</v>
      </c>
      <c r="D15" s="14">
        <v>2.53</v>
      </c>
      <c r="E15" s="14">
        <v>-0.21</v>
      </c>
      <c r="F15" s="14">
        <v>1.1</v>
      </c>
      <c r="G15" s="14">
        <v>0.27</v>
      </c>
      <c r="H15" s="14">
        <v>3.99</v>
      </c>
    </row>
    <row r="16" spans="1:8" ht="11.25">
      <c r="A16" s="43">
        <v>39264</v>
      </c>
      <c r="B16" s="14">
        <v>0.13</v>
      </c>
      <c r="C16" s="14">
        <v>-0.16</v>
      </c>
      <c r="D16" s="14">
        <v>2.7</v>
      </c>
      <c r="E16" s="14">
        <v>-0.3</v>
      </c>
      <c r="F16" s="14">
        <v>1.19</v>
      </c>
      <c r="G16" s="14">
        <v>0.21</v>
      </c>
      <c r="H16" s="14">
        <v>3.76</v>
      </c>
    </row>
    <row r="17" spans="1:8" ht="11.25">
      <c r="A17" s="43">
        <v>39295</v>
      </c>
      <c r="B17" s="14">
        <v>-0.06</v>
      </c>
      <c r="C17" s="14">
        <v>-0.35</v>
      </c>
      <c r="D17" s="14">
        <v>2.86</v>
      </c>
      <c r="E17" s="14">
        <v>-0.3</v>
      </c>
      <c r="F17" s="14">
        <v>1.05</v>
      </c>
      <c r="G17" s="14">
        <v>0.23</v>
      </c>
      <c r="H17" s="14">
        <v>3.43</v>
      </c>
    </row>
    <row r="18" spans="1:8" ht="11.25">
      <c r="A18" s="43">
        <v>39326</v>
      </c>
      <c r="B18" s="14">
        <v>-0.08</v>
      </c>
      <c r="C18" s="14">
        <v>0.09</v>
      </c>
      <c r="D18" s="14">
        <v>3.24</v>
      </c>
      <c r="E18" s="14">
        <v>-0.34</v>
      </c>
      <c r="F18" s="14">
        <v>1.13</v>
      </c>
      <c r="G18" s="14">
        <v>0.14</v>
      </c>
      <c r="H18" s="14">
        <v>4.18</v>
      </c>
    </row>
    <row r="19" spans="1:8" ht="11.25">
      <c r="A19" s="43">
        <v>39356</v>
      </c>
      <c r="B19" s="14">
        <v>-0.25</v>
      </c>
      <c r="C19" s="14">
        <v>0.46</v>
      </c>
      <c r="D19" s="14">
        <v>3.32</v>
      </c>
      <c r="E19" s="14">
        <v>-0.33</v>
      </c>
      <c r="F19" s="14">
        <v>1.08</v>
      </c>
      <c r="G19" s="14">
        <v>0.19</v>
      </c>
      <c r="H19" s="14">
        <v>4.47</v>
      </c>
    </row>
    <row r="20" spans="1:8" ht="11.25">
      <c r="A20" s="43">
        <v>39387</v>
      </c>
      <c r="B20" s="14">
        <v>-0.29</v>
      </c>
      <c r="C20" s="14">
        <v>0.84</v>
      </c>
      <c r="D20" s="14">
        <v>3.58</v>
      </c>
      <c r="E20" s="14">
        <v>-0.26</v>
      </c>
      <c r="F20" s="14">
        <v>1.15</v>
      </c>
      <c r="G20" s="14">
        <v>0.19</v>
      </c>
      <c r="H20" s="14">
        <v>5.2</v>
      </c>
    </row>
    <row r="21" spans="1:8" ht="11.25">
      <c r="A21" s="43">
        <v>39417</v>
      </c>
      <c r="B21" s="14">
        <v>-0.25</v>
      </c>
      <c r="C21" s="14">
        <v>1.08</v>
      </c>
      <c r="D21" s="14">
        <v>3.71</v>
      </c>
      <c r="E21" s="14">
        <v>-0.22</v>
      </c>
      <c r="F21" s="14">
        <v>1.2</v>
      </c>
      <c r="G21" s="14">
        <v>0.34</v>
      </c>
      <c r="H21" s="14">
        <v>5.86</v>
      </c>
    </row>
    <row r="22" spans="1:8" s="12" customFormat="1" ht="12.75" customHeight="1">
      <c r="A22" s="43">
        <v>39448</v>
      </c>
      <c r="B22" s="14">
        <v>-0.44</v>
      </c>
      <c r="C22" s="14">
        <v>1.12</v>
      </c>
      <c r="D22" s="14">
        <v>3.93</v>
      </c>
      <c r="E22" s="14">
        <v>-0.14</v>
      </c>
      <c r="F22" s="14">
        <v>1.16</v>
      </c>
      <c r="G22" s="14">
        <v>0.17</v>
      </c>
      <c r="H22" s="14">
        <v>5.8</v>
      </c>
    </row>
    <row r="23" spans="1:8" ht="11.25">
      <c r="A23" s="43">
        <v>39479</v>
      </c>
      <c r="B23" s="14">
        <v>0.35</v>
      </c>
      <c r="C23" s="14">
        <v>1.48</v>
      </c>
      <c r="D23" s="14">
        <v>3.68</v>
      </c>
      <c r="E23" s="14">
        <v>-0.15</v>
      </c>
      <c r="F23" s="14">
        <v>1.06</v>
      </c>
      <c r="G23" s="14">
        <v>0.36</v>
      </c>
      <c r="H23" s="14">
        <v>6.8</v>
      </c>
    </row>
    <row r="24" spans="1:8" ht="11.25">
      <c r="A24" s="43">
        <v>39508</v>
      </c>
      <c r="B24" s="14">
        <v>0.59</v>
      </c>
      <c r="C24" s="14">
        <v>1.72</v>
      </c>
      <c r="D24" s="14">
        <v>3.76</v>
      </c>
      <c r="E24" s="14">
        <v>0.54</v>
      </c>
      <c r="F24" s="14">
        <v>1.33</v>
      </c>
      <c r="G24" s="14">
        <v>0.8</v>
      </c>
      <c r="H24" s="14">
        <v>8.74</v>
      </c>
    </row>
    <row r="25" spans="1:8" ht="11.25">
      <c r="A25" s="43">
        <v>39539</v>
      </c>
      <c r="B25" s="14">
        <v>2.27</v>
      </c>
      <c r="C25" s="14">
        <v>2.06</v>
      </c>
      <c r="D25" s="14">
        <v>3.61</v>
      </c>
      <c r="E25" s="14">
        <v>0.78</v>
      </c>
      <c r="F25" s="14">
        <v>1.65</v>
      </c>
      <c r="G25" s="14">
        <v>1.37</v>
      </c>
      <c r="H25" s="14">
        <v>11.73</v>
      </c>
    </row>
    <row r="26" spans="1:8" ht="11.25">
      <c r="A26" s="43">
        <v>39569</v>
      </c>
      <c r="B26" s="14">
        <v>2.97</v>
      </c>
      <c r="C26" s="14">
        <v>1.62</v>
      </c>
      <c r="D26" s="14">
        <v>3.74</v>
      </c>
      <c r="E26" s="14">
        <v>0.83</v>
      </c>
      <c r="F26" s="14">
        <v>1.75</v>
      </c>
      <c r="G26" s="14">
        <v>1.38</v>
      </c>
      <c r="H26" s="14">
        <v>12.3</v>
      </c>
    </row>
    <row r="27" spans="1:8" ht="11.25">
      <c r="A27" s="43">
        <v>39600</v>
      </c>
      <c r="B27" s="14">
        <v>2.93</v>
      </c>
      <c r="C27" s="14">
        <v>1.9</v>
      </c>
      <c r="D27" s="14">
        <v>3.64</v>
      </c>
      <c r="E27" s="14">
        <v>0.92</v>
      </c>
      <c r="F27" s="14">
        <v>1.95</v>
      </c>
      <c r="G27" s="14">
        <v>1.39</v>
      </c>
      <c r="H27" s="14">
        <v>12.74</v>
      </c>
    </row>
    <row r="28" spans="1:8" ht="11.25">
      <c r="A28" s="43">
        <v>39630</v>
      </c>
      <c r="B28" s="14">
        <v>3.63</v>
      </c>
      <c r="C28" s="14">
        <v>2</v>
      </c>
      <c r="D28" s="14">
        <v>3.66</v>
      </c>
      <c r="E28" s="14">
        <v>1.03</v>
      </c>
      <c r="F28" s="14">
        <v>1.79</v>
      </c>
      <c r="G28" s="14">
        <v>1.45</v>
      </c>
      <c r="H28" s="14">
        <v>13.55</v>
      </c>
    </row>
    <row r="29" spans="1:8" ht="11.25">
      <c r="A29" s="43">
        <v>39661</v>
      </c>
      <c r="B29" s="14">
        <v>4.41</v>
      </c>
      <c r="C29" s="14">
        <v>1.85</v>
      </c>
      <c r="D29" s="14">
        <v>3.63</v>
      </c>
      <c r="E29" s="14">
        <v>1.17</v>
      </c>
      <c r="F29" s="14">
        <v>1.95</v>
      </c>
      <c r="G29" s="14">
        <v>1.52</v>
      </c>
      <c r="H29" s="14">
        <v>14.52</v>
      </c>
    </row>
    <row r="30" spans="1:8" ht="11.25">
      <c r="A30" s="43">
        <v>39692</v>
      </c>
      <c r="B30" s="14">
        <v>4.38</v>
      </c>
      <c r="C30" s="14">
        <v>1.56</v>
      </c>
      <c r="D30" s="14">
        <v>3.07</v>
      </c>
      <c r="E30" s="14">
        <v>1.2</v>
      </c>
      <c r="F30" s="14">
        <v>2.18</v>
      </c>
      <c r="G30" s="14">
        <v>1.64</v>
      </c>
      <c r="H30" s="14">
        <v>14.03</v>
      </c>
    </row>
    <row r="31" spans="1:8" ht="11.25">
      <c r="A31" s="43">
        <v>39722</v>
      </c>
      <c r="B31" s="14">
        <v>5.97</v>
      </c>
      <c r="C31" s="14">
        <v>1.31</v>
      </c>
      <c r="D31" s="14">
        <v>2.71</v>
      </c>
      <c r="E31" s="14">
        <v>1.49</v>
      </c>
      <c r="F31" s="14">
        <v>2.58</v>
      </c>
      <c r="G31" s="14">
        <v>1.85</v>
      </c>
      <c r="H31" s="14">
        <v>15.9</v>
      </c>
    </row>
    <row r="32" spans="1:8" ht="11.25">
      <c r="A32" s="43">
        <v>39753</v>
      </c>
      <c r="B32" s="14">
        <v>6.9</v>
      </c>
      <c r="C32" s="14">
        <v>1.11</v>
      </c>
      <c r="D32" s="14">
        <v>2.71</v>
      </c>
      <c r="E32" s="14">
        <v>1.62</v>
      </c>
      <c r="F32" s="14">
        <v>2.47</v>
      </c>
      <c r="G32" s="14">
        <v>2.33</v>
      </c>
      <c r="H32" s="14">
        <v>17.14</v>
      </c>
    </row>
    <row r="33" spans="1:8" ht="11.25">
      <c r="A33" s="43">
        <v>39783</v>
      </c>
      <c r="B33" s="14">
        <v>7.75</v>
      </c>
      <c r="C33" s="14">
        <v>0.49</v>
      </c>
      <c r="D33" s="14">
        <v>2.83</v>
      </c>
      <c r="E33" s="14">
        <v>1.81</v>
      </c>
      <c r="F33" s="14">
        <v>2.71</v>
      </c>
      <c r="G33" s="14">
        <v>2.54</v>
      </c>
      <c r="H33" s="14">
        <v>18.13</v>
      </c>
    </row>
    <row r="34" spans="1:8" ht="11.25">
      <c r="A34" s="43">
        <v>39814</v>
      </c>
      <c r="B34" s="14">
        <v>8.38</v>
      </c>
      <c r="C34" s="14">
        <v>0.56</v>
      </c>
      <c r="D34" s="14">
        <v>2.79</v>
      </c>
      <c r="E34" s="14">
        <v>1.75</v>
      </c>
      <c r="F34" s="14">
        <v>2.56</v>
      </c>
      <c r="G34" s="14">
        <v>2.52</v>
      </c>
      <c r="H34" s="14">
        <v>18.57</v>
      </c>
    </row>
    <row r="35" spans="1:8" ht="11.25">
      <c r="A35" s="43">
        <v>39845</v>
      </c>
      <c r="B35" s="14">
        <v>7.96</v>
      </c>
      <c r="C35" s="14">
        <v>0.32</v>
      </c>
      <c r="D35" s="14">
        <v>2.05</v>
      </c>
      <c r="E35" s="14">
        <v>1.78</v>
      </c>
      <c r="F35" s="14">
        <v>2.85</v>
      </c>
      <c r="G35" s="14">
        <v>2.59</v>
      </c>
      <c r="H35" s="14">
        <v>17.56</v>
      </c>
    </row>
    <row r="36" spans="1:8" ht="11.25">
      <c r="A36" s="43">
        <v>39873</v>
      </c>
      <c r="B36" s="14">
        <v>7.54</v>
      </c>
      <c r="C36" s="14">
        <v>-0.08</v>
      </c>
      <c r="D36" s="14">
        <v>0.77</v>
      </c>
      <c r="E36" s="14">
        <v>1.6</v>
      </c>
      <c r="F36" s="14">
        <v>2.76</v>
      </c>
      <c r="G36" s="14">
        <v>2.58</v>
      </c>
      <c r="H36" s="14">
        <v>15.17</v>
      </c>
    </row>
    <row r="37" spans="1:8" ht="11.25">
      <c r="A37" s="43">
        <v>39904</v>
      </c>
      <c r="B37" s="14">
        <v>5.91</v>
      </c>
      <c r="C37" s="14">
        <v>0.06</v>
      </c>
      <c r="D37" s="14">
        <v>0.18</v>
      </c>
      <c r="E37" s="14">
        <v>1.37</v>
      </c>
      <c r="F37" s="14">
        <v>2.34</v>
      </c>
      <c r="G37" s="14">
        <v>2.03</v>
      </c>
      <c r="H37" s="14">
        <v>11.89</v>
      </c>
    </row>
    <row r="38" spans="1:8" ht="11.25">
      <c r="A38" s="43">
        <v>39934</v>
      </c>
      <c r="B38" s="14">
        <v>6.63</v>
      </c>
      <c r="C38" s="14">
        <v>0.02</v>
      </c>
      <c r="D38" s="14">
        <v>-0.03</v>
      </c>
      <c r="E38" s="14">
        <v>1.18</v>
      </c>
      <c r="F38" s="14">
        <v>2.35</v>
      </c>
      <c r="G38" s="14">
        <v>1.51</v>
      </c>
      <c r="H38" s="14">
        <v>11.66</v>
      </c>
    </row>
    <row r="39" spans="1:8" ht="11.25">
      <c r="A39" s="43">
        <v>39965</v>
      </c>
      <c r="B39" s="14">
        <v>6.88</v>
      </c>
      <c r="C39" s="14">
        <v>0.05</v>
      </c>
      <c r="D39" s="14">
        <v>-0.41</v>
      </c>
      <c r="E39" s="14">
        <v>1.34</v>
      </c>
      <c r="F39" s="14">
        <v>2.49</v>
      </c>
      <c r="G39" s="14">
        <v>1.83</v>
      </c>
      <c r="H39" s="14">
        <v>12.18</v>
      </c>
    </row>
    <row r="40" spans="1:8" ht="11.25">
      <c r="A40" s="43">
        <v>39995</v>
      </c>
      <c r="B40" s="14">
        <v>6.76</v>
      </c>
      <c r="C40" s="14">
        <v>0.2</v>
      </c>
      <c r="D40" s="14">
        <v>-1.02</v>
      </c>
      <c r="E40" s="14">
        <v>1.21</v>
      </c>
      <c r="F40" s="14">
        <v>2.49</v>
      </c>
      <c r="G40" s="14">
        <v>1.67</v>
      </c>
      <c r="H40" s="14">
        <v>11.31</v>
      </c>
    </row>
    <row r="41" spans="1:8" ht="11.25">
      <c r="A41" s="43">
        <v>40026</v>
      </c>
      <c r="B41" s="14">
        <v>6.37</v>
      </c>
      <c r="C41" s="14">
        <v>0.62</v>
      </c>
      <c r="D41" s="14">
        <v>-1.24</v>
      </c>
      <c r="E41" s="14">
        <v>1.16</v>
      </c>
      <c r="F41" s="14">
        <v>2.28</v>
      </c>
      <c r="G41" s="14">
        <v>1.73</v>
      </c>
      <c r="H41" s="14">
        <v>10.91</v>
      </c>
    </row>
    <row r="42" spans="1:8" ht="11.25">
      <c r="A42" s="43">
        <v>40057</v>
      </c>
      <c r="B42" s="14">
        <v>6.34</v>
      </c>
      <c r="C42" s="14">
        <v>0.48</v>
      </c>
      <c r="D42" s="14">
        <v>-1.06</v>
      </c>
      <c r="E42" s="14">
        <v>1.27</v>
      </c>
      <c r="F42" s="14">
        <v>1.97</v>
      </c>
      <c r="G42" s="14">
        <v>1.8</v>
      </c>
      <c r="H42" s="14">
        <v>10.81</v>
      </c>
    </row>
    <row r="43" spans="1:8" ht="11.25">
      <c r="A43" s="43">
        <v>40087</v>
      </c>
      <c r="B43" s="14">
        <v>5.21</v>
      </c>
      <c r="C43" s="14">
        <v>0.57</v>
      </c>
      <c r="D43" s="14">
        <v>-0.61</v>
      </c>
      <c r="E43" s="14">
        <v>1.16</v>
      </c>
      <c r="F43" s="14">
        <v>1.85</v>
      </c>
      <c r="G43" s="14">
        <v>1.53</v>
      </c>
      <c r="H43" s="14">
        <v>9.71</v>
      </c>
    </row>
    <row r="44" spans="1:8" ht="11.25">
      <c r="A44" s="43">
        <v>40118</v>
      </c>
      <c r="B44" s="14">
        <v>4.99</v>
      </c>
      <c r="C44" s="14">
        <v>0.8</v>
      </c>
      <c r="D44" s="14">
        <v>-0.94</v>
      </c>
      <c r="E44" s="14">
        <v>1.12</v>
      </c>
      <c r="F44" s="14">
        <v>1.64</v>
      </c>
      <c r="G44" s="14">
        <v>1.02</v>
      </c>
      <c r="H44" s="14">
        <v>8.64</v>
      </c>
    </row>
    <row r="45" spans="1:8" ht="11.25">
      <c r="A45" s="43">
        <v>40148</v>
      </c>
      <c r="B45" s="14">
        <v>4.24</v>
      </c>
      <c r="C45" s="14">
        <v>1.19</v>
      </c>
      <c r="D45" s="14">
        <v>-1.22</v>
      </c>
      <c r="E45" s="14">
        <v>0.88</v>
      </c>
      <c r="F45" s="14">
        <v>1.62</v>
      </c>
      <c r="G45" s="14">
        <v>0.77</v>
      </c>
      <c r="H45" s="14">
        <v>7.49</v>
      </c>
    </row>
    <row r="46" spans="1:8" ht="11.25">
      <c r="A46" s="43">
        <v>40179</v>
      </c>
      <c r="B46" s="14">
        <v>3.67</v>
      </c>
      <c r="C46" s="14">
        <v>1.26</v>
      </c>
      <c r="D46" s="14">
        <v>-1.74</v>
      </c>
      <c r="E46" s="14">
        <v>0.89</v>
      </c>
      <c r="F46" s="14">
        <v>1.58</v>
      </c>
      <c r="G46" s="14">
        <v>0.94</v>
      </c>
      <c r="H46" s="14">
        <v>6.59</v>
      </c>
    </row>
    <row r="47" spans="1:8" ht="11.25">
      <c r="A47" s="43">
        <v>40210</v>
      </c>
      <c r="B47" s="14">
        <v>3.67</v>
      </c>
      <c r="C47" s="14">
        <v>1.4</v>
      </c>
      <c r="D47" s="14">
        <v>-1.27</v>
      </c>
      <c r="E47" s="14">
        <v>0.9</v>
      </c>
      <c r="F47" s="14">
        <v>1.4</v>
      </c>
      <c r="G47" s="14">
        <v>1.16</v>
      </c>
      <c r="H47" s="14">
        <v>7.25</v>
      </c>
    </row>
    <row r="48" spans="1:8" ht="11.25">
      <c r="A48" s="43">
        <v>40238</v>
      </c>
      <c r="B48" s="14">
        <v>3.9</v>
      </c>
      <c r="C48" s="14">
        <v>1.79</v>
      </c>
      <c r="D48" s="14">
        <v>-0.86</v>
      </c>
      <c r="E48" s="14">
        <v>0.99</v>
      </c>
      <c r="F48" s="14">
        <v>1.49</v>
      </c>
      <c r="G48" s="14">
        <v>1.19</v>
      </c>
      <c r="H48" s="14">
        <v>8.5</v>
      </c>
    </row>
    <row r="49" spans="1:8" ht="11.25">
      <c r="A49" s="43">
        <v>40269</v>
      </c>
      <c r="B49" s="14">
        <v>3.54</v>
      </c>
      <c r="C49" s="14">
        <v>1.36</v>
      </c>
      <c r="D49" s="14">
        <v>-0.55</v>
      </c>
      <c r="E49" s="14">
        <v>1.01</v>
      </c>
      <c r="F49" s="14">
        <v>1.58</v>
      </c>
      <c r="G49" s="14">
        <v>1.37</v>
      </c>
      <c r="H49" s="14">
        <v>8.29</v>
      </c>
    </row>
    <row r="50" spans="7:8" ht="11.25">
      <c r="G50" s="14"/>
      <c r="H50" s="14"/>
    </row>
    <row r="51" spans="7:8" ht="11.25">
      <c r="G51" s="14"/>
      <c r="H51" s="14"/>
    </row>
    <row r="52" spans="7:8" ht="11.25">
      <c r="G52" s="14"/>
      <c r="H52" s="14"/>
    </row>
    <row r="53" spans="7:8" ht="11.25">
      <c r="G53" s="14"/>
      <c r="H53" s="14"/>
    </row>
    <row r="54" spans="7:8" ht="11.25">
      <c r="G54" s="14"/>
      <c r="H54" s="14"/>
    </row>
    <row r="55" spans="7:8" ht="11.25">
      <c r="G55" s="14"/>
      <c r="H55" s="14"/>
    </row>
    <row r="56" spans="7:8" ht="11.25">
      <c r="G56" s="14"/>
      <c r="H56" s="1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pane ySplit="9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421875" style="9" customWidth="1"/>
    <col min="2" max="2" width="17.28125" style="9" customWidth="1"/>
    <col min="3" max="3" width="16.8515625" style="9" customWidth="1"/>
    <col min="4" max="16384" width="9.140625" style="9" customWidth="1"/>
  </cols>
  <sheetData>
    <row r="1" ht="11.25">
      <c r="A1" s="4" t="s">
        <v>59</v>
      </c>
    </row>
    <row r="2" ht="11.25">
      <c r="A2" s="4" t="s">
        <v>60</v>
      </c>
    </row>
    <row r="3" ht="11.25">
      <c r="A3" s="5" t="s">
        <v>25</v>
      </c>
    </row>
    <row r="4" spans="1:3" ht="12.75" customHeight="1">
      <c r="A4" s="11" t="s">
        <v>46</v>
      </c>
      <c r="B4" s="45"/>
      <c r="C4" s="44"/>
    </row>
    <row r="5" spans="1:2" ht="11.25">
      <c r="A5" s="11" t="s">
        <v>28</v>
      </c>
      <c r="B5" s="12"/>
    </row>
    <row r="6" spans="1:2" ht="11.25">
      <c r="A6" s="17" t="s">
        <v>30</v>
      </c>
      <c r="B6" s="12"/>
    </row>
    <row r="8" spans="2:3" ht="11.25">
      <c r="B8" s="12"/>
      <c r="C8" s="12"/>
    </row>
    <row r="9" spans="2:3" s="18" customFormat="1" ht="33" customHeight="1">
      <c r="B9" s="46" t="s">
        <v>19</v>
      </c>
      <c r="C9" s="2" t="s">
        <v>34</v>
      </c>
    </row>
    <row r="10" spans="1:3" ht="11.25">
      <c r="A10" s="47">
        <v>37635</v>
      </c>
      <c r="B10" s="14"/>
      <c r="C10" s="14">
        <v>3</v>
      </c>
    </row>
    <row r="11" spans="1:3" ht="11.25">
      <c r="A11" s="47">
        <v>37726</v>
      </c>
      <c r="B11" s="14"/>
      <c r="C11" s="14">
        <v>3</v>
      </c>
    </row>
    <row r="12" spans="1:3" ht="11.25">
      <c r="A12" s="47">
        <v>37817</v>
      </c>
      <c r="B12" s="14"/>
      <c r="C12" s="14">
        <v>3</v>
      </c>
    </row>
    <row r="13" spans="1:3" ht="11.25">
      <c r="A13" s="47">
        <v>37908</v>
      </c>
      <c r="B13" s="14"/>
      <c r="C13" s="14">
        <v>3</v>
      </c>
    </row>
    <row r="14" spans="1:3" ht="11.25">
      <c r="A14" s="47">
        <v>38034</v>
      </c>
      <c r="B14" s="14">
        <v>2.9</v>
      </c>
      <c r="C14" s="14">
        <v>3</v>
      </c>
    </row>
    <row r="15" spans="1:3" ht="11.25">
      <c r="A15" s="47">
        <v>38125</v>
      </c>
      <c r="B15" s="14"/>
      <c r="C15" s="14">
        <v>3</v>
      </c>
    </row>
    <row r="16" spans="1:3" ht="11.25">
      <c r="A16" s="47">
        <v>38216</v>
      </c>
      <c r="B16" s="14"/>
      <c r="C16" s="14">
        <v>3.06</v>
      </c>
    </row>
    <row r="17" spans="1:3" ht="11.25">
      <c r="A17" s="47">
        <v>38244</v>
      </c>
      <c r="B17" s="14">
        <v>3.5</v>
      </c>
      <c r="C17" s="14"/>
    </row>
    <row r="18" spans="1:3" ht="11.25">
      <c r="A18" s="47">
        <v>38307</v>
      </c>
      <c r="B18" s="14"/>
      <c r="C18" s="14">
        <v>4</v>
      </c>
    </row>
    <row r="19" spans="1:3" ht="11.25">
      <c r="A19" s="47">
        <v>38398</v>
      </c>
      <c r="B19" s="14">
        <v>4</v>
      </c>
      <c r="C19" s="14"/>
    </row>
    <row r="20" spans="1:3" ht="11.25">
      <c r="A20" s="47">
        <v>38412</v>
      </c>
      <c r="B20" s="14"/>
      <c r="C20" s="14">
        <v>4</v>
      </c>
    </row>
    <row r="21" spans="1:3" ht="11.25">
      <c r="A21" s="47">
        <v>38489</v>
      </c>
      <c r="B21" s="14"/>
      <c r="C21" s="14">
        <v>4</v>
      </c>
    </row>
    <row r="22" spans="1:3" ht="11.25">
      <c r="A22" s="47">
        <v>38594</v>
      </c>
      <c r="B22" s="14"/>
      <c r="C22" s="14">
        <v>4</v>
      </c>
    </row>
    <row r="23" spans="1:3" ht="11.25">
      <c r="A23" s="47">
        <v>38643</v>
      </c>
      <c r="B23" s="14">
        <v>4</v>
      </c>
      <c r="C23" s="14"/>
    </row>
    <row r="24" spans="1:3" ht="11.25">
      <c r="A24" s="47">
        <v>38657</v>
      </c>
      <c r="B24" s="14"/>
      <c r="C24" s="14">
        <v>4.05</v>
      </c>
    </row>
    <row r="25" spans="1:3" ht="11.25">
      <c r="A25" s="47">
        <v>38776</v>
      </c>
      <c r="B25" s="14">
        <v>4</v>
      </c>
      <c r="C25" s="14">
        <v>4.03</v>
      </c>
    </row>
    <row r="26" spans="1:3" ht="11.25">
      <c r="A26" s="47">
        <v>38874</v>
      </c>
      <c r="B26" s="14"/>
      <c r="C26" s="14">
        <v>6.05</v>
      </c>
    </row>
    <row r="27" spans="1:3" ht="11.25">
      <c r="A27" s="47">
        <v>38958</v>
      </c>
      <c r="B27" s="14"/>
      <c r="C27" s="14">
        <v>7.05</v>
      </c>
    </row>
    <row r="28" spans="1:3" ht="11.25">
      <c r="A28" s="47">
        <v>38986</v>
      </c>
      <c r="B28" s="14">
        <v>5</v>
      </c>
      <c r="C28" s="14"/>
    </row>
    <row r="29" spans="1:3" ht="11.25">
      <c r="A29" s="47">
        <v>39007</v>
      </c>
      <c r="B29" s="14"/>
      <c r="C29" s="14">
        <v>6</v>
      </c>
    </row>
    <row r="30" spans="1:3" ht="11.25">
      <c r="A30" s="47">
        <v>39063</v>
      </c>
      <c r="B30" s="14">
        <v>3</v>
      </c>
      <c r="C30" s="14"/>
    </row>
    <row r="31" spans="1:3" ht="11.25">
      <c r="A31" s="47">
        <v>39140</v>
      </c>
      <c r="B31" s="14">
        <v>3</v>
      </c>
      <c r="C31" s="14">
        <v>5</v>
      </c>
    </row>
    <row r="32" spans="1:3" ht="11.25">
      <c r="A32" s="47">
        <v>39231</v>
      </c>
      <c r="B32" s="14">
        <v>4</v>
      </c>
      <c r="C32" s="14">
        <v>5</v>
      </c>
    </row>
    <row r="33" spans="1:3" ht="11.25">
      <c r="A33" s="47">
        <v>39322</v>
      </c>
      <c r="B33" s="14"/>
      <c r="C33" s="14">
        <v>4</v>
      </c>
    </row>
    <row r="34" spans="1:3" ht="11.25">
      <c r="A34" s="47">
        <v>39350</v>
      </c>
      <c r="B34" s="14">
        <v>4</v>
      </c>
      <c r="C34" s="14"/>
    </row>
    <row r="35" spans="1:3" ht="11.25">
      <c r="A35" s="47">
        <v>39371</v>
      </c>
      <c r="B35" s="14"/>
      <c r="C35" s="14">
        <v>4.5</v>
      </c>
    </row>
    <row r="36" spans="1:3" ht="11.25">
      <c r="A36" s="47">
        <v>39434</v>
      </c>
      <c r="B36" s="14">
        <v>4</v>
      </c>
      <c r="C36" s="14"/>
    </row>
    <row r="37" spans="1:3" ht="11.25">
      <c r="A37" s="47">
        <v>39518</v>
      </c>
      <c r="B37" s="14">
        <v>5</v>
      </c>
      <c r="C37" s="14"/>
    </row>
    <row r="38" spans="1:3" ht="11.25">
      <c r="A38" s="47">
        <v>39525</v>
      </c>
      <c r="B38" s="14"/>
      <c r="C38" s="14">
        <v>7</v>
      </c>
    </row>
    <row r="39" spans="1:3" ht="11.25">
      <c r="A39" s="47">
        <v>39602</v>
      </c>
      <c r="B39" s="14"/>
      <c r="C39" s="14">
        <v>10</v>
      </c>
    </row>
    <row r="40" spans="1:3" ht="11.25">
      <c r="A40" s="47">
        <v>39616</v>
      </c>
      <c r="B40" s="14">
        <v>10</v>
      </c>
      <c r="C40" s="14"/>
    </row>
    <row r="41" spans="1:3" ht="11.25">
      <c r="A41" s="47">
        <v>39686</v>
      </c>
      <c r="B41" s="14"/>
      <c r="C41" s="14">
        <v>12</v>
      </c>
    </row>
    <row r="42" spans="1:3" ht="11.25">
      <c r="A42" s="47">
        <v>39728</v>
      </c>
      <c r="B42" s="14"/>
      <c r="C42" s="14">
        <v>14</v>
      </c>
    </row>
    <row r="43" spans="1:3" ht="11.25">
      <c r="A43" s="47">
        <v>39735</v>
      </c>
      <c r="B43" s="14">
        <v>7</v>
      </c>
      <c r="C43" s="14"/>
    </row>
    <row r="44" spans="1:3" ht="11.25">
      <c r="A44" s="47">
        <v>39784</v>
      </c>
      <c r="B44" s="14">
        <v>15</v>
      </c>
      <c r="C44" s="14"/>
    </row>
    <row r="45" spans="1:3" ht="11.25">
      <c r="A45" s="47">
        <v>39903</v>
      </c>
      <c r="B45" s="14">
        <v>0</v>
      </c>
      <c r="C45" s="14">
        <v>12</v>
      </c>
    </row>
    <row r="46" spans="1:3" ht="11.25">
      <c r="A46" s="47">
        <v>39994</v>
      </c>
      <c r="B46" s="14">
        <v>0</v>
      </c>
      <c r="C46" s="14">
        <v>10</v>
      </c>
    </row>
    <row r="47" spans="1:3" ht="11.25">
      <c r="A47" s="47">
        <v>40085</v>
      </c>
      <c r="B47" s="14">
        <v>4</v>
      </c>
      <c r="C47" s="14">
        <v>10</v>
      </c>
    </row>
    <row r="48" spans="1:3" ht="11.25">
      <c r="A48" s="47">
        <v>40527</v>
      </c>
      <c r="B48" s="14">
        <v>6</v>
      </c>
      <c r="C48" s="14">
        <v>10</v>
      </c>
    </row>
    <row r="49" spans="1:3" ht="11.25">
      <c r="A49" s="47">
        <v>40252</v>
      </c>
      <c r="B49" s="14">
        <v>4</v>
      </c>
      <c r="C49" s="14"/>
    </row>
    <row r="50" spans="1:3" ht="11.25">
      <c r="A50" s="47">
        <v>40273</v>
      </c>
      <c r="B50" s="14"/>
      <c r="C50" s="14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Guðjón Emilsson </dc:creator>
  <cp:keywords/>
  <dc:description/>
  <cp:lastModifiedBy>Helga Guðmundsdóttir</cp:lastModifiedBy>
  <cp:lastPrinted>2009-04-29T13:29:57Z</cp:lastPrinted>
  <dcterms:created xsi:type="dcterms:W3CDTF">2005-05-17T16:21:56Z</dcterms:created>
  <dcterms:modified xsi:type="dcterms:W3CDTF">2010-05-06T13:33:38Z</dcterms:modified>
  <cp:category/>
  <cp:version/>
  <cp:contentType/>
  <cp:contentStatus/>
</cp:coreProperties>
</file>