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<sst xmlns="http://schemas.openxmlformats.org/spreadsheetml/2006/main" count="306" uniqueCount="152">
  <si>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</si>
  <si>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</si>
  <si>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</si>
  <si>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</si>
  <si>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</si>
  <si>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</si>
  <si>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</si>
  <si>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</si>
  <si>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</si>
  <si>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</si>
  <si>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</si>
  <si>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</si>
  <si>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</si>
  <si>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</si>
  <si>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</si>
  <si>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</si>
  <si>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</si>
  <si>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</si>
  <si>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</si>
  <si>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</si>
  <si>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</si>
  <si>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</si>
  <si>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</si>
  <si>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</si>
  <si>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</si>
  <si>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</si>
  <si>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</si>
  <si>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</si>
  <si>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</si>
  <si>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</si>
  <si>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</si>
  <si>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</si>
  <si>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</si>
  <si>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</si>
  <si>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</si>
  <si>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</si>
  <si>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</si>
  <si>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</si>
  <si>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</si>
  <si>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</si>
  <si>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</si>
  <si>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</si>
  <si>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</si>
  <si>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</si>
  <si>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</si>
  <si>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</si>
  <si>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</si>
  <si>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</si>
  <si>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</si>
  <si>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</si>
  <si>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</si>
  <si>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</si>
  <si>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</si>
  <si>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</si>
  <si>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</si>
  <si>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</si>
  <si>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</si>
  <si>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</si>
  <si>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</si>
  <si>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</si>
  <si>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</si>
  <si>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</si>
  <si>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</si>
  <si>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</si>
  <si>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</si>
  <si>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</si>
  <si>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</si>
  <si>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</si>
  <si>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</si>
  <si>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</si>
  <si>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</si>
  <si>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</si>
  <si>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</si>
  <si>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</si>
  <si>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</si>
  <si>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</si>
  <si>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</si>
  <si>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</si>
  <si>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</si>
  <si>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</si>
  <si>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</si>
  <si>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</si>
  <si>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</si>
  <si>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</si>
  <si>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</si>
  <si>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</si>
  <si>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</si>
  <si>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</si>
  <si>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</si>
  <si>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</si>
  <si>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</si>
  <si>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</si>
  <si>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</si>
  <si>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</si>
  <si>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</si>
  <si>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</si>
  <si>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</si>
  <si>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</si>
  <si>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</si>
  <si>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</si>
  <si>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</si>
  <si>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</si>
  <si>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</si>
  <si>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</si>
  <si>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</si>
  <si>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</si>
  <si>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</si>
  <si>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</si>
  <si>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</si>
  <si>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</si>
  <si>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</si>
  <si>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</si>
  <si>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</si>
  <si>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</si>
  <si>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</si>
  <si>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</si>
  <si>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</si>
  <si>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</si>
  <si>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</si>
  <si>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</si>
  <si>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</si>
  <si>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</si>
  <si>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</si>
  <si>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</si>
  <si>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</si>
  <si>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</si>
  <si>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</si>
  <si>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</si>
  <si>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</si>
  <si>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</si>
  <si>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</si>
  <si>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</si>
  <si>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</si>
  <si>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</si>
  <si>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</si>
  <si>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</si>
  <si>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</si>
  <si>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</si>
  <si>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</si>
  <si>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</si>
  <si>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</si>
  <si>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</si>
  <si>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</si>
  <si>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</si>
  <si>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</si>
  <si>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</si>
  <si>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</si>
  <si>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</si>
  <si>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</si>
  <si>
    <t>2012:1</t>
  </si>
  <si>
    <t>2012.1</t>
  </si>
  <si>
    <t>2012:2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</si>
</sst>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8" formatCode="00"/>
    <numFmt numFmtId="169" formatCode="&quot;Mynd &quot;\ 0"/>
    <numFmt numFmtId="170" formatCode="&quot;birt: &quot;mmm/yy"/>
    <numFmt numFmtId="171" formatCode="mmm/\ yyyy"/>
    <numFmt numFmtId="172" formatCode="mmm\ yy"/>
    <numFmt numFmtId="173" formatCode="&quot;birt:&quot;mmm/yy"/>
    <numFmt numFmtId="174" formatCode="mmmyy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3" fillId="0" borderId="0">
      <alignment horizontal="right"/>
    </xf>
    <xf numFmtId="9" fontId="9" fillId="0" borderId="0" applyFont="0" applyFill="0" applyBorder="0" applyAlignment="0" applyProtection="0"/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6" fillId="0" borderId="0">
      <alignment horizontal="left" vertical="top"/>
    </xf>
    <xf numFmtId="177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</cellStyleXfs>
  <cellXfs count="74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8" fontId="3" fillId="0" borderId="0" xfId="1" quotePrefix="1" applyNumberFormat="1" applyFont="1" applyFill="1" applyBorder="1" applyAlignment="1">
      <alignment horizontal="left"/>
    </xf>
    <xf numFmtId="169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1" fontId="3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0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2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73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4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4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Normal="100" workbookViewId="0">
      <pane xSplit="1" ySplit="9" topLeftCell="B9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129</v>
      </c>
      <c r="D3" s="7"/>
    </row>
    <row r="4" spans="1:7" x14ac:dyDescent="0.2">
      <c r="A4" s="5" t="s">
        <v>22</v>
      </c>
      <c r="D4" s="7"/>
    </row>
    <row r="5" spans="1:7" x14ac:dyDescent="0.2">
      <c r="A5" s="5" t="s">
        <v>125</v>
      </c>
      <c r="B5" s="5"/>
      <c r="C5" s="50"/>
      <c r="D5" s="7"/>
    </row>
    <row r="6" spans="1:7" x14ac:dyDescent="0.2">
      <c r="A6" s="5" t="s">
        <v>130</v>
      </c>
      <c r="B6" s="5"/>
      <c r="C6" s="50"/>
      <c r="D6" s="9"/>
    </row>
    <row r="7" spans="1:7" x14ac:dyDescent="0.2">
      <c r="A7" s="5" t="s">
        <v>68</v>
      </c>
      <c r="D7" s="9"/>
    </row>
    <row r="8" spans="1:7" x14ac:dyDescent="0.2">
      <c r="B8" s="58"/>
      <c r="C8" s="58"/>
      <c r="D8" s="58"/>
    </row>
    <row r="9" spans="1:7" ht="38.1" customHeight="1" x14ac:dyDescent="0.2">
      <c r="B9" s="59" t="s">
        <v>131</v>
      </c>
      <c r="C9" s="60" t="s">
        <v>132</v>
      </c>
      <c r="D9" s="60" t="s">
        <v>133</v>
      </c>
    </row>
    <row r="10" spans="1:7" ht="14.25" customHeight="1" x14ac:dyDescent="0.2">
      <c r="A10" s="61">
        <v>37271.25</v>
      </c>
      <c r="B10" s="62">
        <v>4.6100000000000003</v>
      </c>
      <c r="C10" s="25">
        <v>-4.57</v>
      </c>
      <c r="D10" s="25">
        <v>-10.75</v>
      </c>
      <c r="E10" s="12"/>
      <c r="F10" s="12"/>
      <c r="G10" s="12"/>
    </row>
    <row r="11" spans="1:7" ht="12" customHeight="1" x14ac:dyDescent="0.2">
      <c r="A11" s="61">
        <v>37301.6875</v>
      </c>
      <c r="B11" s="62">
        <v>3.92</v>
      </c>
      <c r="C11" s="25">
        <v>-6.25</v>
      </c>
      <c r="D11" s="25">
        <v>-14.32</v>
      </c>
      <c r="E11" s="12"/>
      <c r="F11" s="12"/>
      <c r="G11" s="12"/>
    </row>
    <row r="12" spans="1:7" ht="13.5" customHeight="1" x14ac:dyDescent="0.2">
      <c r="A12" s="61">
        <v>37332.125</v>
      </c>
      <c r="B12" s="62">
        <v>2.82</v>
      </c>
      <c r="C12" s="25">
        <v>-9.01</v>
      </c>
      <c r="D12" s="25">
        <v>-14.05</v>
      </c>
      <c r="E12" s="12"/>
      <c r="F12" s="12"/>
      <c r="G12" s="12"/>
    </row>
    <row r="13" spans="1:7" ht="12.75" customHeight="1" x14ac:dyDescent="0.2">
      <c r="A13" s="61">
        <v>37362.5625</v>
      </c>
      <c r="B13" s="62">
        <v>4.03</v>
      </c>
      <c r="C13" s="25">
        <v>-1.1499999999999999</v>
      </c>
      <c r="D13" s="25">
        <v>-13.6</v>
      </c>
      <c r="E13" s="12"/>
      <c r="F13" s="12"/>
      <c r="G13" s="12"/>
    </row>
    <row r="14" spans="1:7" ht="12.75" customHeight="1" x14ac:dyDescent="0.2">
      <c r="A14" s="61">
        <v>37393</v>
      </c>
      <c r="B14" s="62">
        <v>4.42</v>
      </c>
      <c r="C14" s="25">
        <v>2.5</v>
      </c>
      <c r="D14" s="25">
        <v>-11.42</v>
      </c>
      <c r="E14" s="12"/>
      <c r="F14" s="12"/>
      <c r="G14" s="12"/>
    </row>
    <row r="15" spans="1:7" ht="12" customHeight="1" x14ac:dyDescent="0.2">
      <c r="A15" s="61">
        <v>37423.4375</v>
      </c>
      <c r="B15" s="62">
        <v>4.21</v>
      </c>
      <c r="C15" s="25">
        <v>5.79</v>
      </c>
      <c r="D15" s="25">
        <v>-8.93</v>
      </c>
      <c r="E15" s="12"/>
      <c r="F15" s="12"/>
      <c r="G15" s="12"/>
    </row>
    <row r="16" spans="1:7" ht="12" customHeight="1" x14ac:dyDescent="0.2">
      <c r="A16" s="61">
        <v>37453.875</v>
      </c>
      <c r="B16" s="62">
        <v>6.68</v>
      </c>
      <c r="C16" s="25">
        <v>3.48</v>
      </c>
      <c r="D16" s="25">
        <v>-7.76</v>
      </c>
      <c r="E16" s="12"/>
      <c r="F16" s="12"/>
      <c r="G16" s="12"/>
    </row>
    <row r="17" spans="1:7" ht="12" customHeight="1" x14ac:dyDescent="0.2">
      <c r="A17" s="61">
        <v>37484.3125</v>
      </c>
      <c r="B17" s="62">
        <v>4.78</v>
      </c>
      <c r="C17" s="25">
        <v>2.52</v>
      </c>
      <c r="D17" s="25">
        <v>-3.01</v>
      </c>
      <c r="E17" s="12"/>
      <c r="F17" s="12"/>
      <c r="G17" s="12"/>
    </row>
    <row r="18" spans="1:7" ht="12" customHeight="1" x14ac:dyDescent="0.2">
      <c r="A18" s="61">
        <v>37514.75</v>
      </c>
      <c r="B18" s="62">
        <v>0.84</v>
      </c>
      <c r="C18" s="25">
        <v>1.33</v>
      </c>
      <c r="D18" s="25">
        <v>-1.68</v>
      </c>
      <c r="E18" s="12"/>
      <c r="F18" s="12"/>
      <c r="G18" s="12"/>
    </row>
    <row r="19" spans="1:7" ht="12.75" customHeight="1" x14ac:dyDescent="0.2">
      <c r="A19" s="61">
        <v>37545.1875</v>
      </c>
      <c r="B19" s="62">
        <v>-2.04</v>
      </c>
      <c r="C19" s="25">
        <v>-0.33</v>
      </c>
      <c r="D19" s="25">
        <v>-2.88</v>
      </c>
      <c r="E19" s="12"/>
      <c r="F19" s="12"/>
      <c r="G19" s="12"/>
    </row>
    <row r="20" spans="1:7" ht="12.75" customHeight="1" x14ac:dyDescent="0.2">
      <c r="A20" s="61">
        <v>37575.625</v>
      </c>
      <c r="B20" s="62">
        <v>-5.1100000000000003</v>
      </c>
      <c r="C20" s="25">
        <v>-0.9</v>
      </c>
      <c r="D20" s="25">
        <v>-0.18</v>
      </c>
      <c r="E20" s="12"/>
      <c r="F20" s="12"/>
      <c r="G20" s="12"/>
    </row>
    <row r="21" spans="1:7" ht="12" customHeight="1" x14ac:dyDescent="0.2">
      <c r="A21" s="61">
        <v>37606.0625</v>
      </c>
      <c r="B21" s="62">
        <v>-3.55</v>
      </c>
      <c r="C21" s="25">
        <v>-0.42</v>
      </c>
      <c r="D21" s="25">
        <v>-1.81</v>
      </c>
      <c r="E21" s="12"/>
      <c r="F21" s="12"/>
      <c r="G21" s="12"/>
    </row>
    <row r="22" spans="1:7" ht="12" customHeight="1" x14ac:dyDescent="0.2">
      <c r="A22" s="61">
        <v>37636.5</v>
      </c>
      <c r="B22" s="62">
        <v>-0.87</v>
      </c>
      <c r="C22" s="25">
        <v>-0.21</v>
      </c>
      <c r="D22" s="25">
        <v>1.99</v>
      </c>
      <c r="E22" s="12"/>
      <c r="F22" s="12"/>
      <c r="G22" s="12"/>
    </row>
    <row r="23" spans="1:7" ht="12.75" customHeight="1" x14ac:dyDescent="0.2">
      <c r="A23" s="61">
        <v>37666.9375</v>
      </c>
      <c r="B23" s="62">
        <v>0.11</v>
      </c>
      <c r="C23" s="25">
        <v>6.07</v>
      </c>
      <c r="D23" s="25">
        <v>8.11</v>
      </c>
      <c r="E23" s="12"/>
      <c r="F23" s="12"/>
      <c r="G23" s="12"/>
    </row>
    <row r="24" spans="1:7" ht="13.5" customHeight="1" x14ac:dyDescent="0.2">
      <c r="A24" s="61">
        <v>37697.375</v>
      </c>
      <c r="B24" s="62">
        <v>1.1499999999999999</v>
      </c>
      <c r="C24" s="25">
        <v>10.85</v>
      </c>
      <c r="D24" s="25">
        <v>9.0299999999999994</v>
      </c>
      <c r="E24" s="12"/>
      <c r="F24" s="12"/>
      <c r="G24" s="12"/>
    </row>
    <row r="25" spans="1:7" ht="12.75" customHeight="1" x14ac:dyDescent="0.2">
      <c r="A25" s="61">
        <v>37727.8125</v>
      </c>
      <c r="B25" s="62">
        <v>2.2799999999999998</v>
      </c>
      <c r="C25" s="25">
        <v>5.73</v>
      </c>
      <c r="D25" s="25">
        <v>12.23</v>
      </c>
      <c r="E25" s="12"/>
      <c r="F25" s="12"/>
      <c r="G25" s="12"/>
    </row>
    <row r="26" spans="1:7" ht="13.5" customHeight="1" x14ac:dyDescent="0.2">
      <c r="A26" s="61">
        <v>37758.25</v>
      </c>
      <c r="B26" s="62">
        <v>2.12</v>
      </c>
      <c r="C26" s="25">
        <v>8.69</v>
      </c>
      <c r="D26" s="25">
        <v>8.11</v>
      </c>
      <c r="E26" s="12"/>
      <c r="F26" s="12"/>
      <c r="G26" s="12"/>
    </row>
    <row r="27" spans="1:7" ht="12" customHeight="1" x14ac:dyDescent="0.2">
      <c r="A27" s="61">
        <v>37788.6875</v>
      </c>
      <c r="B27" s="62">
        <v>3.9</v>
      </c>
      <c r="C27" s="25">
        <v>4.41</v>
      </c>
      <c r="D27" s="25">
        <v>3.9</v>
      </c>
      <c r="E27" s="12"/>
      <c r="F27" s="12"/>
      <c r="G27" s="12"/>
    </row>
    <row r="28" spans="1:7" ht="12" customHeight="1" x14ac:dyDescent="0.2">
      <c r="A28" s="61">
        <v>37819.125</v>
      </c>
      <c r="B28" s="62">
        <v>5.3</v>
      </c>
      <c r="C28" s="25">
        <v>5.0599999999999996</v>
      </c>
      <c r="D28" s="25">
        <v>5.15</v>
      </c>
      <c r="E28" s="12"/>
      <c r="F28" s="12"/>
      <c r="G28" s="12"/>
    </row>
    <row r="29" spans="1:7" ht="12" customHeight="1" x14ac:dyDescent="0.2">
      <c r="A29" s="61">
        <v>37850</v>
      </c>
      <c r="B29" s="62">
        <v>5.1100000000000003</v>
      </c>
      <c r="C29" s="25">
        <v>8.0500000000000007</v>
      </c>
      <c r="D29" s="25">
        <v>5.81</v>
      </c>
      <c r="E29" s="12"/>
      <c r="F29" s="12"/>
      <c r="G29" s="12"/>
    </row>
    <row r="30" spans="1:7" ht="12" customHeight="1" x14ac:dyDescent="0.2">
      <c r="A30" s="61">
        <v>37881</v>
      </c>
      <c r="B30" s="62">
        <v>7.81</v>
      </c>
      <c r="C30" s="25">
        <v>9.18</v>
      </c>
      <c r="D30" s="25">
        <v>7.02</v>
      </c>
      <c r="E30" s="12"/>
      <c r="F30" s="12"/>
      <c r="G30" s="12"/>
    </row>
    <row r="31" spans="1:7" ht="12" customHeight="1" x14ac:dyDescent="0.2">
      <c r="A31" s="61">
        <v>37911</v>
      </c>
      <c r="B31" s="62">
        <v>7.56</v>
      </c>
      <c r="C31" s="25">
        <v>8.18</v>
      </c>
      <c r="D31" s="25">
        <v>9.4</v>
      </c>
      <c r="E31" s="12"/>
      <c r="F31" s="12"/>
      <c r="G31" s="12"/>
    </row>
    <row r="32" spans="1:7" ht="12" customHeight="1" x14ac:dyDescent="0.2">
      <c r="A32" s="61">
        <v>37942</v>
      </c>
      <c r="B32" s="62">
        <v>8.16</v>
      </c>
      <c r="C32" s="25">
        <v>7.4</v>
      </c>
      <c r="D32" s="25">
        <v>7.23</v>
      </c>
      <c r="E32" s="12"/>
      <c r="F32" s="12"/>
      <c r="G32" s="12"/>
    </row>
    <row r="33" spans="1:7" ht="12" customHeight="1" x14ac:dyDescent="0.2">
      <c r="A33" s="61">
        <v>37972</v>
      </c>
      <c r="B33" s="62">
        <v>8.9</v>
      </c>
      <c r="C33" s="25">
        <v>6.48</v>
      </c>
      <c r="D33" s="25">
        <v>5.84</v>
      </c>
      <c r="E33" s="12"/>
      <c r="F33" s="12"/>
      <c r="G33" s="12"/>
    </row>
    <row r="34" spans="1:7" ht="12" customHeight="1" x14ac:dyDescent="0.2">
      <c r="A34" s="61">
        <v>38003</v>
      </c>
      <c r="B34" s="62">
        <v>7.65</v>
      </c>
      <c r="C34" s="25">
        <v>10.58</v>
      </c>
      <c r="D34" s="25">
        <v>5.96</v>
      </c>
      <c r="E34" s="12"/>
      <c r="F34" s="12"/>
      <c r="G34" s="12"/>
    </row>
    <row r="35" spans="1:7" ht="12.75" customHeight="1" x14ac:dyDescent="0.2">
      <c r="A35" s="61">
        <v>38034</v>
      </c>
      <c r="B35" s="62">
        <v>8.3699999999999992</v>
      </c>
      <c r="C35" s="25">
        <v>7.77</v>
      </c>
      <c r="D35" s="25">
        <v>2.6</v>
      </c>
      <c r="E35" s="12"/>
      <c r="F35" s="12"/>
      <c r="G35" s="12"/>
    </row>
    <row r="36" spans="1:7" ht="12.75" customHeight="1" x14ac:dyDescent="0.2">
      <c r="A36" s="61">
        <v>38063</v>
      </c>
      <c r="B36" s="62">
        <v>8.3699999999999992</v>
      </c>
      <c r="C36" s="25">
        <v>7.52</v>
      </c>
      <c r="D36" s="25">
        <v>8.02</v>
      </c>
      <c r="E36" s="12"/>
      <c r="F36" s="12"/>
      <c r="G36" s="12"/>
    </row>
    <row r="37" spans="1:7" ht="12" customHeight="1" x14ac:dyDescent="0.2">
      <c r="A37" s="61">
        <v>38094</v>
      </c>
      <c r="B37" s="62">
        <v>8.4700000000000006</v>
      </c>
      <c r="C37" s="25">
        <v>12.46</v>
      </c>
      <c r="D37" s="25">
        <v>10.78</v>
      </c>
      <c r="E37" s="12"/>
      <c r="F37" s="12"/>
      <c r="G37" s="12"/>
    </row>
    <row r="38" spans="1:7" ht="12.75" customHeight="1" x14ac:dyDescent="0.2">
      <c r="A38" s="61">
        <v>38124</v>
      </c>
      <c r="B38" s="62">
        <v>10.15</v>
      </c>
      <c r="C38" s="25">
        <v>7.73</v>
      </c>
      <c r="D38" s="25">
        <v>11.01</v>
      </c>
      <c r="E38" s="12"/>
      <c r="F38" s="12"/>
      <c r="G38" s="12"/>
    </row>
    <row r="39" spans="1:7" ht="11.25" customHeight="1" x14ac:dyDescent="0.2">
      <c r="A39" s="61">
        <v>38155</v>
      </c>
      <c r="B39" s="62">
        <v>9.68</v>
      </c>
      <c r="C39" s="25">
        <v>10.73</v>
      </c>
      <c r="D39" s="25">
        <v>16.649999999999999</v>
      </c>
      <c r="E39" s="12"/>
      <c r="F39" s="12"/>
      <c r="G39" s="12"/>
    </row>
    <row r="40" spans="1:7" ht="10.5" customHeight="1" x14ac:dyDescent="0.2">
      <c r="A40" s="61">
        <v>38185</v>
      </c>
      <c r="B40" s="62">
        <v>6.23</v>
      </c>
      <c r="C40" s="25">
        <v>11.81</v>
      </c>
      <c r="D40" s="25">
        <v>13.33</v>
      </c>
      <c r="E40" s="12"/>
      <c r="F40" s="12"/>
      <c r="G40" s="12"/>
    </row>
    <row r="41" spans="1:7" ht="12.75" customHeight="1" x14ac:dyDescent="0.2">
      <c r="A41" s="61">
        <v>38216</v>
      </c>
      <c r="B41" s="62">
        <v>9.0500000000000007</v>
      </c>
      <c r="C41" s="25">
        <v>8.25</v>
      </c>
      <c r="D41" s="25">
        <v>13.18</v>
      </c>
      <c r="E41" s="12"/>
      <c r="F41" s="12"/>
      <c r="G41" s="12"/>
    </row>
    <row r="42" spans="1:7" ht="12" customHeight="1" x14ac:dyDescent="0.2">
      <c r="A42" s="61">
        <v>38247</v>
      </c>
      <c r="B42" s="62">
        <v>6.92</v>
      </c>
      <c r="C42" s="25">
        <v>7.43</v>
      </c>
      <c r="D42" s="25">
        <v>11.29</v>
      </c>
      <c r="E42" s="12"/>
      <c r="F42" s="12"/>
      <c r="G42" s="12"/>
    </row>
    <row r="43" spans="1:7" ht="12.75" customHeight="1" x14ac:dyDescent="0.2">
      <c r="A43" s="61">
        <v>38277</v>
      </c>
      <c r="B43" s="62">
        <v>7.24</v>
      </c>
      <c r="C43" s="25">
        <v>8.33</v>
      </c>
      <c r="D43" s="25">
        <v>9.2899999999999991</v>
      </c>
      <c r="E43" s="12"/>
      <c r="F43" s="12"/>
      <c r="G43" s="12"/>
    </row>
    <row r="44" spans="1:7" ht="12" customHeight="1" x14ac:dyDescent="0.2">
      <c r="A44" s="61">
        <v>38308</v>
      </c>
      <c r="B44" s="62">
        <v>8.8000000000000007</v>
      </c>
      <c r="C44" s="25">
        <v>7.89</v>
      </c>
      <c r="D44" s="25">
        <v>9.65</v>
      </c>
      <c r="E44" s="12"/>
      <c r="F44" s="12"/>
      <c r="G44" s="12"/>
    </row>
    <row r="45" spans="1:7" ht="11.25" customHeight="1" x14ac:dyDescent="0.2">
      <c r="A45" s="61">
        <v>38338</v>
      </c>
      <c r="B45" s="62">
        <v>6.92</v>
      </c>
      <c r="C45" s="25">
        <v>9.3699999999999992</v>
      </c>
      <c r="D45" s="25">
        <v>7.85</v>
      </c>
      <c r="E45" s="12"/>
      <c r="F45" s="12"/>
      <c r="G45" s="12"/>
    </row>
    <row r="46" spans="1:7" ht="12" customHeight="1" x14ac:dyDescent="0.2">
      <c r="A46" s="61">
        <v>38369</v>
      </c>
      <c r="B46" s="62">
        <v>10.119999999999999</v>
      </c>
      <c r="C46" s="25">
        <v>8.58</v>
      </c>
      <c r="D46" s="25">
        <v>10.050000000000001</v>
      </c>
      <c r="E46" s="12"/>
      <c r="F46" s="12"/>
      <c r="G46" s="12"/>
    </row>
    <row r="47" spans="1:7" ht="12" customHeight="1" x14ac:dyDescent="0.2">
      <c r="A47" s="61">
        <v>38400</v>
      </c>
      <c r="B47" s="62">
        <v>9.6</v>
      </c>
      <c r="C47" s="25">
        <v>15.12</v>
      </c>
      <c r="D47" s="25">
        <v>14.05</v>
      </c>
      <c r="E47" s="12"/>
      <c r="F47" s="12"/>
      <c r="G47" s="12"/>
    </row>
    <row r="48" spans="1:7" ht="12" customHeight="1" x14ac:dyDescent="0.2">
      <c r="A48" s="61">
        <v>38428</v>
      </c>
      <c r="B48" s="62">
        <v>10.84</v>
      </c>
      <c r="C48" s="25">
        <v>15.75</v>
      </c>
      <c r="D48" s="25">
        <v>11.68</v>
      </c>
      <c r="E48" s="12"/>
      <c r="F48" s="12"/>
      <c r="G48" s="12"/>
    </row>
    <row r="49" spans="1:7" ht="12" customHeight="1" x14ac:dyDescent="0.2">
      <c r="A49" s="61">
        <v>38459</v>
      </c>
      <c r="B49" s="62">
        <v>8.69</v>
      </c>
      <c r="C49" s="25">
        <v>15.74</v>
      </c>
      <c r="D49" s="25">
        <v>11.75</v>
      </c>
      <c r="E49" s="12"/>
      <c r="F49" s="12"/>
      <c r="G49" s="12"/>
    </row>
    <row r="50" spans="1:7" ht="11.25" customHeight="1" x14ac:dyDescent="0.2">
      <c r="A50" s="61">
        <v>38489</v>
      </c>
      <c r="B50" s="62">
        <v>5.35</v>
      </c>
      <c r="C50" s="25">
        <v>16.260000000000002</v>
      </c>
      <c r="D50" s="25">
        <v>14.02</v>
      </c>
      <c r="E50" s="12"/>
      <c r="F50" s="12"/>
      <c r="G50" s="12"/>
    </row>
    <row r="51" spans="1:7" ht="11.25" customHeight="1" x14ac:dyDescent="0.2">
      <c r="A51" s="61">
        <v>38520</v>
      </c>
      <c r="B51" s="62">
        <v>5.7</v>
      </c>
      <c r="C51" s="25">
        <v>15.69</v>
      </c>
      <c r="D51" s="25">
        <v>10.64</v>
      </c>
      <c r="E51" s="12"/>
      <c r="F51" s="12"/>
      <c r="G51" s="12"/>
    </row>
    <row r="52" spans="1:7" ht="12" customHeight="1" x14ac:dyDescent="0.2">
      <c r="A52" s="61">
        <v>38550</v>
      </c>
      <c r="B52" s="62">
        <v>6.51</v>
      </c>
      <c r="C52" s="25">
        <v>18.09</v>
      </c>
      <c r="D52" s="25">
        <v>8.93</v>
      </c>
      <c r="E52" s="12"/>
      <c r="F52" s="12"/>
      <c r="G52" s="12"/>
    </row>
    <row r="53" spans="1:7" ht="11.25" customHeight="1" x14ac:dyDescent="0.2">
      <c r="A53" s="61">
        <v>38581</v>
      </c>
      <c r="B53" s="62">
        <v>7.89</v>
      </c>
      <c r="C53" s="25">
        <v>17.600000000000001</v>
      </c>
      <c r="D53" s="25">
        <v>6.23</v>
      </c>
      <c r="E53" s="12"/>
      <c r="F53" s="12"/>
      <c r="G53" s="12"/>
    </row>
    <row r="54" spans="1:7" ht="11.25" customHeight="1" x14ac:dyDescent="0.2">
      <c r="A54" s="61">
        <v>38612</v>
      </c>
      <c r="B54" s="62">
        <v>7.92</v>
      </c>
      <c r="C54" s="25">
        <v>20.62</v>
      </c>
      <c r="D54" s="25">
        <v>4.67</v>
      </c>
      <c r="E54" s="12"/>
      <c r="F54" s="12"/>
      <c r="G54" s="12"/>
    </row>
    <row r="55" spans="1:7" ht="12" customHeight="1" x14ac:dyDescent="0.2">
      <c r="A55" s="61">
        <v>38642</v>
      </c>
      <c r="B55" s="62">
        <v>7.07</v>
      </c>
      <c r="C55" s="25">
        <v>14.47</v>
      </c>
      <c r="D55" s="25">
        <v>4.41</v>
      </c>
      <c r="E55" s="12"/>
      <c r="F55" s="12"/>
      <c r="G55" s="12"/>
    </row>
    <row r="56" spans="1:7" ht="12.75" customHeight="1" x14ac:dyDescent="0.2">
      <c r="A56" s="61">
        <v>38673</v>
      </c>
      <c r="B56" s="62">
        <v>7.8</v>
      </c>
      <c r="C56" s="25">
        <v>14.3</v>
      </c>
      <c r="D56" s="25">
        <v>0.74</v>
      </c>
      <c r="E56" s="12"/>
      <c r="F56" s="12"/>
      <c r="G56" s="12"/>
    </row>
    <row r="57" spans="1:7" x14ac:dyDescent="0.2">
      <c r="A57" s="61">
        <v>38703</v>
      </c>
      <c r="B57" s="62">
        <v>6.9</v>
      </c>
      <c r="C57" s="25">
        <v>18.649999999999999</v>
      </c>
      <c r="D57" s="25">
        <v>1.98</v>
      </c>
      <c r="E57" s="12"/>
      <c r="F57" s="12"/>
      <c r="G57" s="12"/>
    </row>
    <row r="58" spans="1:7" x14ac:dyDescent="0.2">
      <c r="A58" s="61">
        <v>38733.4375</v>
      </c>
      <c r="B58" s="62">
        <v>6.59</v>
      </c>
      <c r="C58" s="25">
        <v>14.65</v>
      </c>
      <c r="D58" s="25">
        <v>1.76</v>
      </c>
      <c r="E58" s="12"/>
      <c r="F58" s="12"/>
      <c r="G58" s="12"/>
    </row>
    <row r="59" spans="1:7" ht="11.25" customHeight="1" x14ac:dyDescent="0.2">
      <c r="A59" s="61">
        <v>38763.875</v>
      </c>
      <c r="B59" s="62">
        <v>8.2899999999999991</v>
      </c>
      <c r="C59" s="25">
        <v>8</v>
      </c>
      <c r="D59" s="25">
        <v>-3.19</v>
      </c>
      <c r="E59" s="12"/>
      <c r="F59" s="12"/>
      <c r="G59" s="12"/>
    </row>
    <row r="60" spans="1:7" x14ac:dyDescent="0.2">
      <c r="A60" s="61">
        <v>38794.3125</v>
      </c>
      <c r="B60" s="62">
        <v>7.34</v>
      </c>
      <c r="C60" s="25">
        <v>21.12</v>
      </c>
      <c r="D60" s="25">
        <v>4.68</v>
      </c>
      <c r="E60" s="12"/>
      <c r="F60" s="12"/>
      <c r="G60" s="12"/>
    </row>
    <row r="61" spans="1:7" x14ac:dyDescent="0.2">
      <c r="A61" s="61">
        <v>38824.75</v>
      </c>
      <c r="B61" s="62">
        <v>7.88</v>
      </c>
      <c r="C61" s="25">
        <v>-0.33</v>
      </c>
      <c r="D61" s="25">
        <v>2.0699999999999998</v>
      </c>
      <c r="E61" s="12"/>
      <c r="F61" s="12"/>
      <c r="G61" s="12"/>
    </row>
    <row r="62" spans="1:7" ht="12.75" customHeight="1" x14ac:dyDescent="0.2">
      <c r="A62" s="61">
        <v>38855.1875</v>
      </c>
      <c r="B62" s="62">
        <v>7.78</v>
      </c>
      <c r="C62" s="25">
        <v>13.09</v>
      </c>
      <c r="D62" s="25">
        <v>3.58</v>
      </c>
      <c r="E62" s="12"/>
      <c r="F62" s="12"/>
      <c r="G62" s="12"/>
    </row>
    <row r="63" spans="1:7" x14ac:dyDescent="0.2">
      <c r="A63" s="61">
        <v>38885.625</v>
      </c>
      <c r="B63" s="62">
        <v>6.82</v>
      </c>
      <c r="C63" s="25">
        <v>6.33</v>
      </c>
      <c r="D63" s="25">
        <v>6.8</v>
      </c>
      <c r="E63" s="12"/>
      <c r="F63" s="12"/>
      <c r="G63" s="12"/>
    </row>
    <row r="64" spans="1:7" x14ac:dyDescent="0.2">
      <c r="A64" s="61">
        <v>38916.0625</v>
      </c>
      <c r="B64" s="62">
        <v>6.98</v>
      </c>
      <c r="C64" s="25">
        <v>5.39</v>
      </c>
      <c r="D64" s="25">
        <v>8.2899999999999991</v>
      </c>
      <c r="E64" s="12"/>
      <c r="F64" s="12"/>
      <c r="G64" s="12"/>
    </row>
    <row r="65" spans="1:7" ht="12" customHeight="1" x14ac:dyDescent="0.2">
      <c r="A65" s="61">
        <v>38946.5</v>
      </c>
      <c r="B65" s="25">
        <v>4.6100000000000003</v>
      </c>
      <c r="C65" s="25">
        <v>8.81</v>
      </c>
      <c r="D65" s="25">
        <v>2.16</v>
      </c>
      <c r="E65" s="12"/>
      <c r="F65" s="12"/>
      <c r="G65" s="12"/>
    </row>
    <row r="66" spans="1:7" x14ac:dyDescent="0.2">
      <c r="A66" s="61">
        <v>38976.9375</v>
      </c>
      <c r="B66" s="25">
        <v>5.98</v>
      </c>
      <c r="C66" s="25">
        <v>5.85</v>
      </c>
      <c r="D66" s="25">
        <v>2.77</v>
      </c>
      <c r="E66" s="12"/>
      <c r="F66" s="12"/>
      <c r="G66" s="12"/>
    </row>
    <row r="67" spans="1:7" x14ac:dyDescent="0.2">
      <c r="A67" s="61">
        <v>39007.375</v>
      </c>
      <c r="B67" s="25">
        <v>7.5</v>
      </c>
      <c r="C67" s="25">
        <v>8.5500000000000007</v>
      </c>
      <c r="D67" s="25">
        <v>1.44</v>
      </c>
      <c r="E67" s="12"/>
      <c r="F67" s="12"/>
      <c r="G67" s="12"/>
    </row>
    <row r="68" spans="1:7" ht="12.75" customHeight="1" x14ac:dyDescent="0.2">
      <c r="A68" s="61">
        <v>39037.8125</v>
      </c>
      <c r="B68" s="25">
        <v>5.99</v>
      </c>
      <c r="C68" s="25">
        <v>2.52</v>
      </c>
      <c r="D68" s="25">
        <v>4.33</v>
      </c>
      <c r="E68" s="12"/>
      <c r="F68" s="12"/>
      <c r="G68" s="12"/>
    </row>
    <row r="69" spans="1:7" ht="12.75" customHeight="1" x14ac:dyDescent="0.2">
      <c r="A69" s="61">
        <v>39052</v>
      </c>
      <c r="B69" s="25">
        <v>7.95</v>
      </c>
      <c r="C69" s="25">
        <v>0.7</v>
      </c>
      <c r="D69" s="25">
        <v>8.2799999999999994</v>
      </c>
      <c r="E69" s="12"/>
      <c r="F69" s="12"/>
      <c r="G69" s="12"/>
    </row>
    <row r="70" spans="1:7" x14ac:dyDescent="0.2">
      <c r="A70" s="61">
        <v>39083</v>
      </c>
      <c r="B70" s="25">
        <v>7.22</v>
      </c>
      <c r="C70" s="25">
        <v>2.17</v>
      </c>
      <c r="D70" s="25">
        <v>5.48</v>
      </c>
      <c r="E70" s="12"/>
      <c r="F70" s="12"/>
      <c r="G70" s="12"/>
    </row>
    <row r="71" spans="1:7" x14ac:dyDescent="0.2">
      <c r="A71" s="61">
        <v>39114</v>
      </c>
      <c r="B71" s="25">
        <v>6.24</v>
      </c>
      <c r="C71" s="25">
        <v>11.16</v>
      </c>
      <c r="D71" s="25">
        <v>4.6500000000000004</v>
      </c>
      <c r="E71" s="12"/>
      <c r="F71" s="12"/>
      <c r="G71" s="12"/>
    </row>
    <row r="72" spans="1:7" x14ac:dyDescent="0.2">
      <c r="A72" s="61">
        <v>39142</v>
      </c>
      <c r="B72" s="25">
        <v>7.72</v>
      </c>
      <c r="C72" s="25">
        <v>3.17</v>
      </c>
      <c r="D72" s="25">
        <v>-5.05</v>
      </c>
      <c r="E72" s="12"/>
      <c r="F72" s="12"/>
      <c r="G72" s="12"/>
    </row>
    <row r="73" spans="1:7" x14ac:dyDescent="0.2">
      <c r="A73" s="61">
        <v>39173</v>
      </c>
      <c r="B73" s="25">
        <v>8.1300000000000008</v>
      </c>
      <c r="C73" s="25">
        <v>16.809999999999999</v>
      </c>
      <c r="D73" s="25">
        <v>-5.27</v>
      </c>
      <c r="E73" s="12"/>
      <c r="F73" s="12"/>
      <c r="G73" s="12"/>
    </row>
    <row r="74" spans="1:7" x14ac:dyDescent="0.2">
      <c r="A74" s="61">
        <v>39203</v>
      </c>
      <c r="B74" s="25">
        <v>8.2100000000000009</v>
      </c>
      <c r="C74" s="25">
        <v>1.62</v>
      </c>
      <c r="D74" s="25">
        <v>-6.14</v>
      </c>
      <c r="E74" s="12"/>
      <c r="F74" s="12"/>
      <c r="G74" s="12"/>
    </row>
    <row r="75" spans="1:7" x14ac:dyDescent="0.2">
      <c r="A75" s="61">
        <v>39234</v>
      </c>
      <c r="B75" s="25">
        <v>7.66</v>
      </c>
      <c r="C75" s="25">
        <v>0.25</v>
      </c>
      <c r="D75" s="25">
        <v>-4.03</v>
      </c>
      <c r="E75" s="12"/>
      <c r="F75" s="12"/>
      <c r="G75" s="12"/>
    </row>
    <row r="76" spans="1:7" x14ac:dyDescent="0.2">
      <c r="A76" s="61">
        <v>39264</v>
      </c>
      <c r="B76" s="25">
        <v>1.6</v>
      </c>
      <c r="C76" s="25">
        <v>-3.21</v>
      </c>
      <c r="D76" s="25">
        <v>-2.52</v>
      </c>
      <c r="E76" s="12"/>
      <c r="F76" s="12"/>
      <c r="G76" s="12"/>
    </row>
    <row r="77" spans="1:7" x14ac:dyDescent="0.2">
      <c r="A77" s="61">
        <v>39295</v>
      </c>
      <c r="B77" s="25">
        <v>-0.36</v>
      </c>
      <c r="C77" s="25">
        <v>-5.03</v>
      </c>
      <c r="D77" s="25">
        <v>3.44</v>
      </c>
      <c r="E77" s="12"/>
      <c r="F77" s="12"/>
      <c r="G77" s="12"/>
    </row>
    <row r="78" spans="1:7" x14ac:dyDescent="0.2">
      <c r="A78" s="61">
        <v>39326</v>
      </c>
      <c r="B78" s="25">
        <v>-2.33</v>
      </c>
      <c r="C78" s="25">
        <v>-2.83</v>
      </c>
      <c r="D78" s="25">
        <v>4.5199999999999996</v>
      </c>
      <c r="E78" s="12"/>
      <c r="F78" s="12"/>
      <c r="G78" s="12"/>
    </row>
    <row r="79" spans="1:7" x14ac:dyDescent="0.2">
      <c r="A79" s="61">
        <v>39356</v>
      </c>
      <c r="B79" s="25">
        <v>-5.91</v>
      </c>
      <c r="C79" s="25">
        <v>-0.16</v>
      </c>
      <c r="D79" s="25">
        <v>5.83</v>
      </c>
      <c r="E79" s="12"/>
      <c r="F79" s="12"/>
      <c r="G79" s="12"/>
    </row>
    <row r="80" spans="1:7" x14ac:dyDescent="0.2">
      <c r="A80" s="61">
        <v>39387</v>
      </c>
      <c r="B80" s="25">
        <v>-1.17</v>
      </c>
      <c r="C80" s="25">
        <v>6</v>
      </c>
      <c r="D80" s="25">
        <v>7.58</v>
      </c>
      <c r="E80" s="12"/>
      <c r="F80" s="12"/>
      <c r="G80" s="12"/>
    </row>
    <row r="81" spans="1:7" x14ac:dyDescent="0.2">
      <c r="A81" s="61">
        <v>39417</v>
      </c>
      <c r="B81" s="25">
        <v>-2.69</v>
      </c>
      <c r="C81" s="25">
        <v>6.34</v>
      </c>
      <c r="D81" s="25">
        <v>7.78</v>
      </c>
      <c r="E81" s="12"/>
      <c r="F81" s="12"/>
      <c r="G81" s="12"/>
    </row>
    <row r="82" spans="1:7" x14ac:dyDescent="0.2">
      <c r="A82" s="61">
        <v>39448</v>
      </c>
      <c r="B82" s="25">
        <v>-5.28</v>
      </c>
      <c r="C82" s="25">
        <v>9.0500000000000007</v>
      </c>
      <c r="D82" s="25">
        <v>7.4</v>
      </c>
      <c r="E82" s="12"/>
      <c r="F82" s="12"/>
      <c r="G82" s="12"/>
    </row>
    <row r="83" spans="1:7" x14ac:dyDescent="0.2">
      <c r="A83" s="61">
        <v>39479</v>
      </c>
      <c r="B83" s="25">
        <v>-2.52</v>
      </c>
      <c r="C83" s="25">
        <v>2.48</v>
      </c>
      <c r="D83" s="25">
        <v>13.12</v>
      </c>
      <c r="E83" s="12"/>
      <c r="F83" s="12"/>
      <c r="G83" s="12"/>
    </row>
    <row r="84" spans="1:7" x14ac:dyDescent="0.2">
      <c r="A84" s="61">
        <v>39508</v>
      </c>
      <c r="B84" s="25">
        <v>-5.44</v>
      </c>
      <c r="C84" s="25">
        <v>-4.53</v>
      </c>
      <c r="D84" s="25">
        <v>9.73</v>
      </c>
      <c r="E84" s="12"/>
      <c r="F84" s="12"/>
      <c r="G84" s="12"/>
    </row>
    <row r="85" spans="1:7" x14ac:dyDescent="0.2">
      <c r="A85" s="61">
        <v>39539</v>
      </c>
      <c r="B85" s="25">
        <v>-3.96</v>
      </c>
      <c r="C85" s="25">
        <v>-6.65</v>
      </c>
      <c r="D85" s="25">
        <v>4.03</v>
      </c>
      <c r="E85" s="12"/>
      <c r="F85" s="12"/>
      <c r="G85" s="12"/>
    </row>
    <row r="86" spans="1:7" x14ac:dyDescent="0.2">
      <c r="A86" s="61">
        <v>39569</v>
      </c>
      <c r="B86" s="25">
        <v>-1.36</v>
      </c>
      <c r="C86" s="25">
        <v>-9.31</v>
      </c>
      <c r="D86" s="25">
        <v>-2.35</v>
      </c>
      <c r="E86" s="12"/>
      <c r="F86" s="12"/>
      <c r="G86" s="12"/>
    </row>
    <row r="87" spans="1:7" x14ac:dyDescent="0.2">
      <c r="A87" s="61">
        <v>39600</v>
      </c>
      <c r="B87" s="25">
        <v>-5.24</v>
      </c>
      <c r="C87" s="25">
        <v>-10.95</v>
      </c>
      <c r="D87" s="25">
        <v>-12.91</v>
      </c>
      <c r="E87" s="12"/>
      <c r="F87" s="12"/>
      <c r="G87" s="12"/>
    </row>
    <row r="88" spans="1:7" x14ac:dyDescent="0.2">
      <c r="A88" s="61">
        <v>39630</v>
      </c>
      <c r="B88" s="25">
        <v>-0.39</v>
      </c>
      <c r="C88" s="25">
        <v>-5.64</v>
      </c>
      <c r="D88" s="25">
        <v>-17.97</v>
      </c>
      <c r="E88" s="12"/>
      <c r="F88" s="12"/>
      <c r="G88" s="12"/>
    </row>
    <row r="89" spans="1:7" x14ac:dyDescent="0.2">
      <c r="A89" s="61">
        <v>39661</v>
      </c>
      <c r="B89" s="25">
        <v>-2.97</v>
      </c>
      <c r="C89" s="25">
        <v>-15.73</v>
      </c>
      <c r="D89" s="25">
        <v>-21.66</v>
      </c>
      <c r="E89" s="12"/>
      <c r="F89" s="12"/>
      <c r="G89" s="12"/>
    </row>
    <row r="90" spans="1:7" x14ac:dyDescent="0.2">
      <c r="A90" s="61">
        <v>39692</v>
      </c>
      <c r="B90" s="25">
        <v>-4.9800000000000004</v>
      </c>
      <c r="C90" s="25">
        <v>-17.260000000000002</v>
      </c>
      <c r="D90" s="25">
        <v>-24.73</v>
      </c>
      <c r="E90" s="12"/>
      <c r="F90" s="12"/>
      <c r="G90" s="12"/>
    </row>
    <row r="91" spans="1:7" x14ac:dyDescent="0.2">
      <c r="A91" s="61">
        <v>39722</v>
      </c>
      <c r="B91" s="25">
        <v>-3.12</v>
      </c>
      <c r="C91" s="25">
        <v>-17.96</v>
      </c>
      <c r="D91" s="25">
        <v>-26.43</v>
      </c>
      <c r="E91" s="12"/>
      <c r="F91" s="12"/>
      <c r="G91" s="12"/>
    </row>
    <row r="92" spans="1:7" x14ac:dyDescent="0.2">
      <c r="A92" s="61">
        <v>39753</v>
      </c>
      <c r="B92" s="25">
        <v>-12.03</v>
      </c>
      <c r="C92" s="25">
        <v>-29.54</v>
      </c>
      <c r="D92" s="25">
        <v>-31.56</v>
      </c>
      <c r="E92" s="12"/>
      <c r="F92" s="12"/>
      <c r="G92" s="12"/>
    </row>
    <row r="93" spans="1:7" x14ac:dyDescent="0.2">
      <c r="A93" s="61">
        <v>39783</v>
      </c>
      <c r="B93" s="25">
        <v>-12.87</v>
      </c>
      <c r="C93" s="25">
        <v>-25.41</v>
      </c>
      <c r="D93" s="25">
        <v>-33.82</v>
      </c>
      <c r="E93" s="12"/>
      <c r="F93" s="12"/>
      <c r="G93" s="12"/>
    </row>
    <row r="94" spans="1:7" x14ac:dyDescent="0.2">
      <c r="A94" s="61">
        <v>39814</v>
      </c>
      <c r="B94" s="25">
        <v>-13.13</v>
      </c>
      <c r="C94" s="25">
        <v>-32.72</v>
      </c>
      <c r="D94" s="25">
        <v>-36.25</v>
      </c>
      <c r="E94" s="12"/>
      <c r="F94" s="12"/>
      <c r="G94" s="12"/>
    </row>
    <row r="95" spans="1:7" x14ac:dyDescent="0.2">
      <c r="A95" s="61">
        <v>39845</v>
      </c>
      <c r="B95" s="25">
        <v>-18.23</v>
      </c>
      <c r="C95" s="25">
        <v>-31.83</v>
      </c>
      <c r="D95" s="25">
        <v>-41.03</v>
      </c>
      <c r="E95" s="12"/>
      <c r="F95" s="12"/>
      <c r="G95" s="12"/>
    </row>
    <row r="96" spans="1:7" x14ac:dyDescent="0.2">
      <c r="A96" s="61">
        <v>39873</v>
      </c>
      <c r="B96" s="25">
        <v>-17.09</v>
      </c>
      <c r="C96" s="25">
        <v>-31.55</v>
      </c>
      <c r="D96" s="25">
        <v>-41.67</v>
      </c>
      <c r="E96" s="12"/>
      <c r="F96" s="12"/>
      <c r="G96" s="12"/>
    </row>
    <row r="97" spans="1:7" x14ac:dyDescent="0.2">
      <c r="A97" s="61">
        <v>39904</v>
      </c>
      <c r="B97" s="25">
        <v>-18.91</v>
      </c>
      <c r="C97" s="25">
        <v>-29.33</v>
      </c>
      <c r="D97" s="25">
        <v>-35.619999999999997</v>
      </c>
      <c r="E97" s="12"/>
      <c r="F97" s="12"/>
      <c r="G97" s="12"/>
    </row>
    <row r="98" spans="1:7" x14ac:dyDescent="0.2">
      <c r="A98" s="61">
        <v>39934</v>
      </c>
      <c r="B98" s="25">
        <v>-21.55</v>
      </c>
      <c r="C98" s="25">
        <v>-42.15</v>
      </c>
      <c r="D98" s="25">
        <v>-37.229999999999997</v>
      </c>
      <c r="E98" s="12"/>
      <c r="F98" s="12"/>
      <c r="G98" s="12"/>
    </row>
    <row r="99" spans="1:7" x14ac:dyDescent="0.2">
      <c r="A99" s="61">
        <v>39965</v>
      </c>
      <c r="B99" s="25">
        <v>-19.37</v>
      </c>
      <c r="C99" s="25">
        <v>-35.31</v>
      </c>
      <c r="D99" s="25">
        <v>-26.22</v>
      </c>
      <c r="E99" s="12"/>
      <c r="F99" s="12"/>
      <c r="G99" s="12"/>
    </row>
    <row r="100" spans="1:7" x14ac:dyDescent="0.2">
      <c r="A100" s="61">
        <v>39995</v>
      </c>
      <c r="B100" s="25">
        <v>-27.46</v>
      </c>
      <c r="C100" s="25">
        <v>-42.95</v>
      </c>
      <c r="D100" s="25">
        <v>-17.489999999999998</v>
      </c>
      <c r="E100" s="12"/>
      <c r="F100" s="12"/>
      <c r="G100" s="12"/>
    </row>
    <row r="101" spans="1:7" x14ac:dyDescent="0.2">
      <c r="A101" s="61">
        <v>40026</v>
      </c>
      <c r="B101" s="25">
        <v>-17.37</v>
      </c>
      <c r="C101" s="25">
        <v>-24.48</v>
      </c>
      <c r="D101" s="25">
        <v>-14.76</v>
      </c>
      <c r="E101" s="12"/>
      <c r="F101" s="12"/>
      <c r="G101" s="12"/>
    </row>
    <row r="102" spans="1:7" x14ac:dyDescent="0.2">
      <c r="A102" s="61">
        <v>40057</v>
      </c>
      <c r="B102" s="25">
        <v>-15.2</v>
      </c>
      <c r="C102" s="25">
        <v>-15.58</v>
      </c>
      <c r="D102" s="25">
        <v>-4.99</v>
      </c>
      <c r="E102" s="12"/>
      <c r="F102" s="12"/>
      <c r="G102" s="12"/>
    </row>
    <row r="103" spans="1:7" x14ac:dyDescent="0.2">
      <c r="A103" s="61">
        <v>40087</v>
      </c>
      <c r="B103" s="25">
        <v>-14.04</v>
      </c>
      <c r="C103" s="25">
        <v>-14.9</v>
      </c>
      <c r="D103" s="25">
        <v>-3</v>
      </c>
      <c r="E103" s="12"/>
      <c r="F103" s="12"/>
      <c r="G103" s="12"/>
    </row>
    <row r="104" spans="1:7" x14ac:dyDescent="0.2">
      <c r="A104" s="61">
        <v>40118</v>
      </c>
      <c r="B104" s="25">
        <v>1.1499999999999999</v>
      </c>
      <c r="C104" s="25">
        <v>0.48</v>
      </c>
      <c r="D104" s="25">
        <v>2.38</v>
      </c>
      <c r="E104" s="12"/>
      <c r="F104" s="12"/>
      <c r="G104" s="12"/>
    </row>
    <row r="105" spans="1:7" x14ac:dyDescent="0.2">
      <c r="A105" s="61">
        <v>40148</v>
      </c>
      <c r="B105" s="25">
        <v>-5.39</v>
      </c>
      <c r="C105" s="25">
        <v>-10.84</v>
      </c>
      <c r="D105" s="25">
        <v>5.52</v>
      </c>
      <c r="E105" s="12"/>
      <c r="F105" s="12"/>
      <c r="G105" s="12"/>
    </row>
    <row r="106" spans="1:7" x14ac:dyDescent="0.2">
      <c r="A106" s="61">
        <v>40179</v>
      </c>
      <c r="B106" s="25">
        <v>-1.51</v>
      </c>
      <c r="C106" s="25">
        <v>-2.83</v>
      </c>
      <c r="D106" s="25">
        <v>8.5399999999999991</v>
      </c>
      <c r="E106" s="12"/>
      <c r="F106" s="12"/>
      <c r="G106" s="12"/>
    </row>
    <row r="107" spans="1:7" x14ac:dyDescent="0.2">
      <c r="A107" s="61">
        <v>40210</v>
      </c>
      <c r="B107" s="25">
        <v>4.99</v>
      </c>
      <c r="C107" s="25">
        <v>-5.84</v>
      </c>
      <c r="D107" s="25">
        <v>6.33</v>
      </c>
      <c r="E107" s="12"/>
      <c r="F107" s="12"/>
      <c r="G107" s="12"/>
    </row>
    <row r="108" spans="1:7" x14ac:dyDescent="0.2">
      <c r="A108" s="61">
        <v>40238</v>
      </c>
      <c r="B108" s="25">
        <v>5.68</v>
      </c>
      <c r="C108" s="25">
        <v>1.34</v>
      </c>
      <c r="D108" s="25">
        <v>16.12</v>
      </c>
      <c r="E108" s="12"/>
      <c r="F108" s="12"/>
      <c r="G108" s="12"/>
    </row>
    <row r="109" spans="1:7" x14ac:dyDescent="0.2">
      <c r="A109" s="61">
        <v>40269</v>
      </c>
      <c r="B109" s="25">
        <v>11.07</v>
      </c>
      <c r="C109" s="25">
        <v>2.48</v>
      </c>
      <c r="D109" s="25">
        <v>13.03</v>
      </c>
      <c r="E109" s="12"/>
      <c r="F109" s="12"/>
      <c r="G109" s="12"/>
    </row>
    <row r="110" spans="1:7" x14ac:dyDescent="0.2">
      <c r="A110" s="61">
        <v>40299</v>
      </c>
      <c r="B110" s="25">
        <v>17.079999999999998</v>
      </c>
      <c r="C110" s="25">
        <v>21.47</v>
      </c>
      <c r="D110" s="25">
        <v>14.75</v>
      </c>
      <c r="E110" s="12"/>
      <c r="F110" s="12"/>
      <c r="G110" s="12"/>
    </row>
    <row r="111" spans="1:7" x14ac:dyDescent="0.2">
      <c r="A111" s="61">
        <v>40330</v>
      </c>
      <c r="B111" s="25">
        <v>19.71</v>
      </c>
      <c r="C111" s="25">
        <v>19.760000000000002</v>
      </c>
      <c r="D111" s="25">
        <v>18.940000000000001</v>
      </c>
      <c r="E111" s="12"/>
      <c r="F111" s="12"/>
      <c r="G111" s="12"/>
    </row>
    <row r="112" spans="1:7" x14ac:dyDescent="0.2">
      <c r="A112" s="61">
        <v>40360</v>
      </c>
      <c r="B112" s="25">
        <v>26.29</v>
      </c>
      <c r="C112" s="25">
        <v>39.54</v>
      </c>
      <c r="D112" s="25">
        <v>16.32</v>
      </c>
      <c r="E112" s="12"/>
      <c r="F112" s="12"/>
      <c r="G112" s="12"/>
    </row>
    <row r="113" spans="1:7" x14ac:dyDescent="0.2">
      <c r="A113" s="61">
        <v>40391</v>
      </c>
      <c r="B113" s="25">
        <v>22.05</v>
      </c>
      <c r="C113" s="25">
        <v>5.37</v>
      </c>
      <c r="D113" s="25">
        <v>14.82</v>
      </c>
      <c r="E113" s="12"/>
      <c r="F113" s="12"/>
      <c r="G113" s="12"/>
    </row>
    <row r="114" spans="1:7" x14ac:dyDescent="0.2">
      <c r="A114" s="61">
        <v>40422</v>
      </c>
      <c r="B114" s="25">
        <v>19.29</v>
      </c>
      <c r="C114" s="25">
        <v>6.1</v>
      </c>
      <c r="D114" s="25">
        <v>12.47</v>
      </c>
      <c r="E114" s="12"/>
      <c r="F114" s="12"/>
      <c r="G114" s="12"/>
    </row>
    <row r="115" spans="1:7" x14ac:dyDescent="0.2">
      <c r="A115" s="61">
        <v>40452</v>
      </c>
      <c r="B115" s="25">
        <v>16.18</v>
      </c>
      <c r="C115" s="25">
        <v>-0.69</v>
      </c>
      <c r="D115" s="25">
        <v>10.5</v>
      </c>
      <c r="E115" s="12"/>
      <c r="F115" s="12"/>
      <c r="G115" s="12"/>
    </row>
    <row r="116" spans="1:7" x14ac:dyDescent="0.2">
      <c r="A116" s="61">
        <v>40483</v>
      </c>
      <c r="B116" s="25">
        <v>10.68</v>
      </c>
      <c r="C116" s="25">
        <v>-7.44</v>
      </c>
      <c r="D116" s="25">
        <v>8.76</v>
      </c>
      <c r="E116" s="12"/>
      <c r="F116" s="12"/>
      <c r="G116" s="12"/>
    </row>
    <row r="117" spans="1:7" x14ac:dyDescent="0.2">
      <c r="A117" s="61">
        <v>40513</v>
      </c>
      <c r="B117" s="25">
        <v>11.02</v>
      </c>
      <c r="C117" s="25">
        <v>2.44</v>
      </c>
      <c r="D117" s="25">
        <v>10.77</v>
      </c>
      <c r="E117" s="12"/>
      <c r="F117" s="12"/>
      <c r="G117" s="12"/>
    </row>
    <row r="118" spans="1:7" x14ac:dyDescent="0.2">
      <c r="A118" s="61">
        <v>40574</v>
      </c>
      <c r="B118" s="25">
        <v>9.08</v>
      </c>
      <c r="C118" s="25">
        <v>-15.86</v>
      </c>
      <c r="D118" s="25">
        <v>7.41</v>
      </c>
      <c r="E118" s="12"/>
      <c r="F118" s="12"/>
      <c r="G118" s="12"/>
    </row>
    <row r="119" spans="1:7" x14ac:dyDescent="0.2">
      <c r="A119" s="61">
        <v>40602</v>
      </c>
      <c r="B119" s="25">
        <v>4.8</v>
      </c>
      <c r="C119" s="25">
        <v>-8.33</v>
      </c>
      <c r="D119" s="25">
        <v>13.25</v>
      </c>
      <c r="E119" s="12"/>
      <c r="F119" s="12"/>
      <c r="G119" s="12"/>
    </row>
    <row r="120" spans="1:7" x14ac:dyDescent="0.2">
      <c r="A120" s="61">
        <v>40633</v>
      </c>
      <c r="B120" s="25">
        <v>3.16</v>
      </c>
      <c r="C120" s="25">
        <v>-8.8000000000000007</v>
      </c>
      <c r="D120" s="25">
        <v>7.68</v>
      </c>
      <c r="E120" s="12"/>
      <c r="F120" s="12"/>
      <c r="G120" s="12"/>
    </row>
    <row r="121" spans="1:7" x14ac:dyDescent="0.2">
      <c r="A121" s="61">
        <v>40663</v>
      </c>
      <c r="B121" s="25">
        <v>-0.73</v>
      </c>
      <c r="C121" s="25">
        <v>-11.76</v>
      </c>
      <c r="D121" s="25">
        <v>1.86</v>
      </c>
      <c r="E121" s="12"/>
      <c r="F121" s="12"/>
      <c r="G121" s="12"/>
    </row>
    <row r="122" spans="1:7" x14ac:dyDescent="0.2">
      <c r="A122" s="61">
        <v>40694</v>
      </c>
      <c r="B122" s="25">
        <v>-4.62</v>
      </c>
      <c r="C122" s="25">
        <v>0.35</v>
      </c>
      <c r="D122" s="25">
        <v>8.82</v>
      </c>
      <c r="E122" s="12"/>
      <c r="F122" s="12"/>
      <c r="G122" s="12"/>
    </row>
    <row r="123" spans="1:7" x14ac:dyDescent="0.2">
      <c r="A123" s="61">
        <v>40724</v>
      </c>
      <c r="B123" s="25">
        <v>-2.5099999999999998</v>
      </c>
      <c r="C123" s="25">
        <v>-0.26</v>
      </c>
      <c r="D123" s="25">
        <v>4.51</v>
      </c>
      <c r="E123" s="12"/>
      <c r="F123" s="12"/>
      <c r="G123" s="12"/>
    </row>
    <row r="124" spans="1:7" x14ac:dyDescent="0.2">
      <c r="A124" s="61">
        <v>40755</v>
      </c>
      <c r="B124" s="25">
        <v>2.2599999999999998</v>
      </c>
      <c r="C124" s="25">
        <v>-19.27</v>
      </c>
      <c r="D124" s="25">
        <v>-1.52</v>
      </c>
      <c r="E124" s="12"/>
      <c r="F124" s="12"/>
      <c r="G124" s="12"/>
    </row>
    <row r="125" spans="1:7" x14ac:dyDescent="0.2">
      <c r="A125" s="61">
        <v>40786</v>
      </c>
      <c r="B125" s="25">
        <v>1.99</v>
      </c>
      <c r="C125" s="25">
        <v>2.3199999999999998</v>
      </c>
      <c r="D125" s="25">
        <v>2.96</v>
      </c>
      <c r="E125" s="12"/>
      <c r="F125" s="12"/>
      <c r="G125" s="12"/>
    </row>
    <row r="126" spans="1:7" x14ac:dyDescent="0.2">
      <c r="A126" s="61">
        <v>40816</v>
      </c>
      <c r="B126" s="25">
        <v>6.01</v>
      </c>
      <c r="C126" s="25">
        <v>-6.95</v>
      </c>
      <c r="D126" s="25">
        <v>1.95</v>
      </c>
      <c r="E126" s="12"/>
      <c r="F126" s="12"/>
      <c r="G126" s="12"/>
    </row>
    <row r="127" spans="1:7" x14ac:dyDescent="0.2">
      <c r="A127" s="61">
        <v>40847</v>
      </c>
      <c r="B127" s="25">
        <v>4.99</v>
      </c>
      <c r="C127" s="25">
        <v>2.04</v>
      </c>
      <c r="D127" s="25">
        <v>3.42</v>
      </c>
      <c r="E127" s="12"/>
      <c r="F127" s="12"/>
      <c r="G127" s="12"/>
    </row>
    <row r="128" spans="1:7" x14ac:dyDescent="0.2">
      <c r="A128" s="61">
        <v>40877</v>
      </c>
      <c r="B128" s="25">
        <v>-1.02</v>
      </c>
      <c r="C128" s="25">
        <v>5.99</v>
      </c>
      <c r="D128" s="25">
        <v>4.8600000000000003</v>
      </c>
      <c r="E128" s="12"/>
      <c r="F128" s="12"/>
      <c r="G128" s="12"/>
    </row>
    <row r="129" spans="1:7" x14ac:dyDescent="0.2">
      <c r="A129" s="61">
        <v>40908</v>
      </c>
      <c r="B129" s="25">
        <v>3.7</v>
      </c>
      <c r="C129" s="25">
        <v>1.58</v>
      </c>
      <c r="D129" s="25">
        <v>5.82</v>
      </c>
      <c r="E129" s="12"/>
      <c r="F129" s="12"/>
      <c r="G129" s="12"/>
    </row>
    <row r="130" spans="1:7" x14ac:dyDescent="0.2">
      <c r="A130" s="61">
        <v>40939</v>
      </c>
      <c r="B130" s="25">
        <v>3.82</v>
      </c>
      <c r="C130" s="25">
        <v>21.13</v>
      </c>
      <c r="D130" s="25">
        <v>7.25</v>
      </c>
      <c r="E130" s="12"/>
      <c r="F130" s="12"/>
      <c r="G130" s="12"/>
    </row>
    <row r="131" spans="1:7" x14ac:dyDescent="0.2">
      <c r="A131" s="61">
        <v>40968</v>
      </c>
      <c r="B131" s="25">
        <v>5.81</v>
      </c>
      <c r="C131" s="25">
        <v>13.55</v>
      </c>
      <c r="D131" s="25">
        <v>2.98</v>
      </c>
      <c r="E131" s="12"/>
      <c r="F131" s="12"/>
      <c r="G131" s="12"/>
    </row>
    <row r="132" spans="1:7" x14ac:dyDescent="0.2">
      <c r="A132" s="61">
        <v>40999</v>
      </c>
      <c r="B132" s="25">
        <v>7.22</v>
      </c>
      <c r="C132" s="25">
        <v>8.56</v>
      </c>
      <c r="D132" s="25">
        <v>1.1399999999999999</v>
      </c>
      <c r="E132" s="12"/>
      <c r="F132" s="12"/>
      <c r="G132" s="12"/>
    </row>
    <row r="133" spans="1:7" x14ac:dyDescent="0.2">
      <c r="A133" s="61">
        <v>41029</v>
      </c>
      <c r="B133" s="25">
        <v>6.67</v>
      </c>
      <c r="C133" s="25">
        <v>8.2200000000000006</v>
      </c>
      <c r="D133" s="25">
        <v>0.32</v>
      </c>
      <c r="E133" s="12"/>
      <c r="F133" s="12"/>
      <c r="G133" s="12"/>
    </row>
    <row r="134" spans="1:7" x14ac:dyDescent="0.2">
      <c r="A134" s="61">
        <v>41060</v>
      </c>
      <c r="B134" s="25">
        <v>6.26</v>
      </c>
      <c r="C134" s="25">
        <v>5.59</v>
      </c>
      <c r="D134" s="25">
        <v>-2.61</v>
      </c>
      <c r="E134" s="12"/>
      <c r="F134" s="12"/>
      <c r="G134" s="12"/>
    </row>
    <row r="135" spans="1:7" x14ac:dyDescent="0.2">
      <c r="A135" s="61">
        <v>41090</v>
      </c>
      <c r="B135" s="25">
        <v>3.21</v>
      </c>
      <c r="C135" s="25">
        <v>0.89</v>
      </c>
      <c r="D135" s="25">
        <v>-2.86</v>
      </c>
      <c r="E135" s="12"/>
      <c r="F135" s="12"/>
      <c r="G135" s="12"/>
    </row>
    <row r="136" spans="1:7" x14ac:dyDescent="0.2">
      <c r="A136" s="61">
        <v>41121</v>
      </c>
      <c r="B136" s="25">
        <v>5.09</v>
      </c>
      <c r="C136" s="25">
        <v>17.920000000000002</v>
      </c>
      <c r="D136" s="25">
        <v>0.82</v>
      </c>
      <c r="E136" s="12"/>
      <c r="F136" s="12"/>
      <c r="G136" s="12"/>
    </row>
    <row r="137" spans="1:7" x14ac:dyDescent="0.2">
      <c r="B137" s="63"/>
    </row>
    <row r="138" spans="1:7" x14ac:dyDescent="0.2">
      <c r="B138" s="63"/>
    </row>
    <row r="139" spans="1:7" x14ac:dyDescent="0.2">
      <c r="B139" s="63"/>
    </row>
    <row r="140" spans="1:7" x14ac:dyDescent="0.2">
      <c r="B140" s="63"/>
    </row>
    <row r="141" spans="1:7" s="6" customFormat="1" x14ac:dyDescent="0.2">
      <c r="A141" s="5"/>
      <c r="B141" s="63"/>
      <c r="E141" s="5"/>
    </row>
    <row r="142" spans="1:7" s="6" customFormat="1" x14ac:dyDescent="0.2">
      <c r="A142" s="5"/>
      <c r="B142" s="63"/>
      <c r="E142" s="5"/>
    </row>
    <row r="143" spans="1:7" s="6" customFormat="1" x14ac:dyDescent="0.2">
      <c r="A143" s="5"/>
      <c r="B143" s="63"/>
      <c r="E143" s="5"/>
    </row>
    <row r="144" spans="1:7" s="6" customFormat="1" x14ac:dyDescent="0.2">
      <c r="A144" s="5"/>
      <c r="B144" s="63"/>
      <c r="E144" s="5"/>
    </row>
    <row r="145" spans="1:5" s="6" customFormat="1" x14ac:dyDescent="0.2">
      <c r="A145" s="5"/>
      <c r="B145" s="63"/>
      <c r="E145" s="5"/>
    </row>
    <row r="146" spans="1:5" s="6" customFormat="1" x14ac:dyDescent="0.2">
      <c r="A146" s="5"/>
      <c r="B146" s="63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7" x14ac:dyDescent="0.2">
      <c r="A1" s="4" t="s">
        <v>0</v>
      </c>
      <c r="B1" s="6"/>
      <c r="C1" s="6"/>
      <c r="D1" s="6"/>
    </row>
    <row r="2" spans="1:7" x14ac:dyDescent="0.2">
      <c r="A2" s="4" t="s">
        <v>1</v>
      </c>
      <c r="B2" s="6"/>
      <c r="C2" s="6"/>
      <c r="D2" s="6"/>
    </row>
    <row r="3" spans="1:7" ht="12.75" customHeight="1" x14ac:dyDescent="0.2">
      <c r="A3" s="4" t="s">
        <v>134</v>
      </c>
      <c r="B3" s="6"/>
      <c r="C3" s="6"/>
      <c r="D3" s="7"/>
    </row>
    <row r="4" spans="1:7" ht="12" customHeight="1" x14ac:dyDescent="0.2">
      <c r="A4" s="8" t="s">
        <v>135</v>
      </c>
      <c r="B4" s="6"/>
      <c r="C4" s="6"/>
      <c r="D4" s="9"/>
    </row>
    <row r="5" spans="1:7" ht="12" customHeight="1" x14ac:dyDescent="0.2">
      <c r="A5" s="5" t="s">
        <v>136</v>
      </c>
      <c r="B5" s="6"/>
      <c r="C5" s="6"/>
      <c r="D5" s="9"/>
    </row>
    <row r="6" spans="1:7" ht="12" customHeight="1" x14ac:dyDescent="0.2">
      <c r="A6" s="5" t="s">
        <v>137</v>
      </c>
      <c r="B6" s="6"/>
      <c r="C6" s="6"/>
      <c r="D6" s="9"/>
    </row>
    <row r="7" spans="1:7" ht="12" customHeight="1" x14ac:dyDescent="0.2">
      <c r="A7" s="5" t="s">
        <v>68</v>
      </c>
      <c r="B7" s="6"/>
      <c r="C7" s="6"/>
      <c r="D7" s="9"/>
    </row>
    <row r="8" spans="1:7" x14ac:dyDescent="0.2">
      <c r="B8" s="58"/>
      <c r="C8" s="58"/>
      <c r="D8" s="58"/>
    </row>
    <row r="9" spans="1:7" ht="24.95" customHeight="1" x14ac:dyDescent="0.2">
      <c r="B9" s="64" t="s">
        <v>138</v>
      </c>
      <c r="C9" s="64" t="s">
        <v>139</v>
      </c>
      <c r="D9" s="64" t="s">
        <v>140</v>
      </c>
    </row>
    <row r="10" spans="1:7" x14ac:dyDescent="0.2">
      <c r="A10" s="65">
        <v>37271.25</v>
      </c>
      <c r="B10" s="12">
        <v>6.21</v>
      </c>
      <c r="C10" s="12">
        <v>-0.92</v>
      </c>
      <c r="D10" s="12">
        <v>-1.27</v>
      </c>
      <c r="E10" s="12"/>
      <c r="F10" s="12"/>
      <c r="G10" s="12"/>
    </row>
    <row r="11" spans="1:7" x14ac:dyDescent="0.2">
      <c r="A11" s="65">
        <v>37301.6875</v>
      </c>
      <c r="B11" s="12">
        <v>5.18</v>
      </c>
      <c r="C11" s="12">
        <v>-2.4500000000000002</v>
      </c>
      <c r="D11" s="12">
        <v>-7.22</v>
      </c>
      <c r="E11" s="12"/>
      <c r="F11" s="12"/>
      <c r="G11" s="12"/>
    </row>
    <row r="12" spans="1:7" x14ac:dyDescent="0.2">
      <c r="A12" s="65">
        <v>37332.125</v>
      </c>
      <c r="B12" s="12">
        <v>6.98</v>
      </c>
      <c r="C12" s="12">
        <v>-3.54</v>
      </c>
      <c r="D12" s="12">
        <v>-13.51</v>
      </c>
      <c r="E12" s="12"/>
      <c r="F12" s="12"/>
      <c r="G12" s="12"/>
    </row>
    <row r="13" spans="1:7" x14ac:dyDescent="0.2">
      <c r="A13" s="65">
        <v>37362.5625</v>
      </c>
      <c r="B13" s="12">
        <v>7.02</v>
      </c>
      <c r="C13" s="12">
        <v>-1.48</v>
      </c>
      <c r="D13" s="12">
        <v>5.19</v>
      </c>
      <c r="E13" s="12"/>
      <c r="F13" s="12"/>
      <c r="G13" s="12"/>
    </row>
    <row r="14" spans="1:7" x14ac:dyDescent="0.2">
      <c r="A14" s="65">
        <v>37393</v>
      </c>
      <c r="B14" s="12">
        <v>6.08</v>
      </c>
      <c r="C14" s="12">
        <v>-3.58</v>
      </c>
      <c r="D14" s="12">
        <v>15.99</v>
      </c>
      <c r="E14" s="12"/>
      <c r="F14" s="12"/>
      <c r="G14" s="12"/>
    </row>
    <row r="15" spans="1:7" x14ac:dyDescent="0.2">
      <c r="A15" s="65">
        <v>37423.4375</v>
      </c>
      <c r="B15" s="12">
        <v>6.04</v>
      </c>
      <c r="C15" s="12">
        <v>-2.2000000000000002</v>
      </c>
      <c r="D15" s="12">
        <v>11.72</v>
      </c>
      <c r="E15" s="12"/>
      <c r="F15" s="12"/>
      <c r="G15" s="12"/>
    </row>
    <row r="16" spans="1:7" x14ac:dyDescent="0.2">
      <c r="A16" s="65">
        <v>37453.875</v>
      </c>
      <c r="B16" s="12">
        <v>6.93</v>
      </c>
      <c r="C16" s="12">
        <v>4.4000000000000004</v>
      </c>
      <c r="D16" s="12">
        <v>2.38</v>
      </c>
      <c r="E16" s="12"/>
      <c r="F16" s="12"/>
      <c r="G16" s="12"/>
    </row>
    <row r="17" spans="1:7" x14ac:dyDescent="0.2">
      <c r="A17" s="65">
        <v>37484.3125</v>
      </c>
      <c r="B17" s="12">
        <v>9.39</v>
      </c>
      <c r="C17" s="12">
        <v>3.76</v>
      </c>
      <c r="D17" s="12">
        <v>2.56</v>
      </c>
      <c r="E17" s="12"/>
      <c r="F17" s="12"/>
      <c r="G17" s="12"/>
    </row>
    <row r="18" spans="1:7" x14ac:dyDescent="0.2">
      <c r="A18" s="65">
        <v>37514.75</v>
      </c>
      <c r="B18" s="12">
        <v>13.4</v>
      </c>
      <c r="C18" s="12">
        <v>7.93</v>
      </c>
      <c r="D18" s="12">
        <v>-2.17</v>
      </c>
      <c r="E18" s="12"/>
      <c r="F18" s="12"/>
      <c r="G18" s="12"/>
    </row>
    <row r="19" spans="1:7" x14ac:dyDescent="0.2">
      <c r="A19" s="65">
        <v>37545.1875</v>
      </c>
      <c r="B19" s="12">
        <v>9.8699999999999992</v>
      </c>
      <c r="C19" s="12">
        <v>7.79</v>
      </c>
      <c r="D19" s="12">
        <v>0.56999999999999995</v>
      </c>
      <c r="E19" s="12"/>
      <c r="F19" s="12"/>
      <c r="G19" s="12"/>
    </row>
    <row r="20" spans="1:7" x14ac:dyDescent="0.2">
      <c r="A20" s="65">
        <v>37575.625</v>
      </c>
      <c r="B20" s="12">
        <v>8.2200000000000006</v>
      </c>
      <c r="C20" s="12">
        <v>7.4</v>
      </c>
      <c r="D20" s="12">
        <v>3.75</v>
      </c>
      <c r="E20" s="12"/>
      <c r="F20" s="12"/>
      <c r="G20" s="12"/>
    </row>
    <row r="21" spans="1:7" x14ac:dyDescent="0.2">
      <c r="A21" s="65">
        <v>37606.0625</v>
      </c>
      <c r="B21" s="12">
        <v>7.44</v>
      </c>
      <c r="C21" s="12">
        <v>16.2</v>
      </c>
      <c r="D21" s="12">
        <v>3.4</v>
      </c>
      <c r="E21" s="12"/>
      <c r="F21" s="12"/>
      <c r="G21" s="12"/>
    </row>
    <row r="22" spans="1:7" x14ac:dyDescent="0.2">
      <c r="A22" s="65">
        <v>37636.5</v>
      </c>
      <c r="B22" s="12">
        <v>6.77</v>
      </c>
      <c r="C22" s="12">
        <v>15.11</v>
      </c>
      <c r="D22" s="12">
        <v>-6.41</v>
      </c>
      <c r="E22" s="12"/>
      <c r="F22" s="12"/>
      <c r="G22" s="12"/>
    </row>
    <row r="23" spans="1:7" x14ac:dyDescent="0.2">
      <c r="A23" s="65">
        <v>37666.9375</v>
      </c>
      <c r="B23" s="12">
        <v>10.49</v>
      </c>
      <c r="C23" s="12">
        <v>10.32</v>
      </c>
      <c r="D23" s="12">
        <v>-3.29</v>
      </c>
      <c r="E23" s="12"/>
      <c r="F23" s="12"/>
      <c r="G23" s="12"/>
    </row>
    <row r="24" spans="1:7" x14ac:dyDescent="0.2">
      <c r="A24" s="65">
        <v>37697.375</v>
      </c>
      <c r="B24" s="12">
        <v>11.33</v>
      </c>
      <c r="C24" s="12">
        <v>9.76</v>
      </c>
      <c r="D24" s="12">
        <v>2.02</v>
      </c>
      <c r="E24" s="12"/>
      <c r="F24" s="12"/>
      <c r="G24" s="12"/>
    </row>
    <row r="25" spans="1:7" x14ac:dyDescent="0.2">
      <c r="A25" s="65">
        <v>37727.8125</v>
      </c>
      <c r="B25" s="12">
        <v>11.83</v>
      </c>
      <c r="C25" s="12">
        <v>1.7</v>
      </c>
      <c r="D25" s="12">
        <v>-4.68</v>
      </c>
      <c r="E25" s="12"/>
      <c r="F25" s="12"/>
      <c r="G25" s="12"/>
    </row>
    <row r="26" spans="1:7" x14ac:dyDescent="0.2">
      <c r="A26" s="65">
        <v>37758.25</v>
      </c>
      <c r="B26" s="12">
        <v>12.29</v>
      </c>
      <c r="C26" s="12">
        <v>1.03</v>
      </c>
      <c r="D26" s="12">
        <v>0.12</v>
      </c>
      <c r="E26" s="12"/>
      <c r="F26" s="12"/>
      <c r="G26" s="12"/>
    </row>
    <row r="27" spans="1:7" x14ac:dyDescent="0.2">
      <c r="A27" s="65">
        <v>37788.6875</v>
      </c>
      <c r="B27" s="12">
        <v>11.43</v>
      </c>
      <c r="C27" s="12">
        <v>4.1399999999999997</v>
      </c>
      <c r="D27" s="12">
        <v>8.8000000000000007</v>
      </c>
      <c r="E27" s="12"/>
      <c r="F27" s="12"/>
      <c r="G27" s="12"/>
    </row>
    <row r="28" spans="1:7" x14ac:dyDescent="0.2">
      <c r="A28" s="65">
        <v>37819.125</v>
      </c>
      <c r="B28" s="12">
        <v>11.21</v>
      </c>
      <c r="C28" s="12">
        <v>2.2999999999999998</v>
      </c>
      <c r="D28" s="12">
        <v>22.16</v>
      </c>
      <c r="E28" s="12"/>
      <c r="F28" s="12"/>
      <c r="G28" s="12"/>
    </row>
    <row r="29" spans="1:7" x14ac:dyDescent="0.2">
      <c r="A29" s="65">
        <v>37849.5625</v>
      </c>
      <c r="B29" s="12">
        <v>8.4</v>
      </c>
      <c r="C29" s="12">
        <v>6.84</v>
      </c>
      <c r="D29" s="12">
        <v>24.42</v>
      </c>
      <c r="E29" s="12"/>
      <c r="F29" s="12"/>
      <c r="G29" s="12"/>
    </row>
    <row r="30" spans="1:7" x14ac:dyDescent="0.2">
      <c r="A30" s="65">
        <v>37880</v>
      </c>
      <c r="B30" s="12">
        <v>7.49</v>
      </c>
      <c r="C30" s="12">
        <v>6.52</v>
      </c>
      <c r="D30" s="12">
        <v>11.16</v>
      </c>
      <c r="E30" s="12"/>
      <c r="F30" s="12"/>
      <c r="G30" s="12"/>
    </row>
    <row r="31" spans="1:7" x14ac:dyDescent="0.2">
      <c r="A31" s="65">
        <v>37910.4375</v>
      </c>
      <c r="B31" s="12">
        <v>9.6199999999999992</v>
      </c>
      <c r="C31" s="12">
        <v>10.87</v>
      </c>
      <c r="D31" s="12">
        <v>26.1</v>
      </c>
      <c r="E31" s="12"/>
      <c r="F31" s="12"/>
      <c r="G31" s="12"/>
    </row>
    <row r="32" spans="1:7" x14ac:dyDescent="0.2">
      <c r="A32" s="65">
        <v>37940.875</v>
      </c>
      <c r="B32" s="12">
        <v>11.81</v>
      </c>
      <c r="C32" s="12">
        <v>6.54</v>
      </c>
      <c r="D32" s="12">
        <v>38.01</v>
      </c>
      <c r="E32" s="12"/>
      <c r="F32" s="12"/>
      <c r="G32" s="12"/>
    </row>
    <row r="33" spans="1:7" x14ac:dyDescent="0.2">
      <c r="A33" s="65">
        <v>37971.3125</v>
      </c>
      <c r="B33" s="12">
        <v>12.53</v>
      </c>
      <c r="C33" s="12">
        <v>5.52</v>
      </c>
      <c r="D33" s="12">
        <v>21.79</v>
      </c>
      <c r="E33" s="12"/>
      <c r="F33" s="12"/>
      <c r="G33" s="12"/>
    </row>
    <row r="34" spans="1:7" x14ac:dyDescent="0.2">
      <c r="A34" s="65">
        <v>38001.75</v>
      </c>
      <c r="B34" s="12">
        <v>18.36</v>
      </c>
      <c r="C34" s="12">
        <v>-5.97</v>
      </c>
      <c r="D34" s="12">
        <v>43.7</v>
      </c>
      <c r="E34" s="12"/>
      <c r="F34" s="12"/>
      <c r="G34" s="12"/>
    </row>
    <row r="35" spans="1:7" x14ac:dyDescent="0.2">
      <c r="A35" s="65">
        <v>38032.1875</v>
      </c>
      <c r="B35" s="12">
        <v>6.16</v>
      </c>
      <c r="C35" s="12">
        <v>1.03</v>
      </c>
      <c r="D35" s="12">
        <v>12.52</v>
      </c>
      <c r="E35" s="12"/>
      <c r="F35" s="12"/>
      <c r="G35" s="12"/>
    </row>
    <row r="36" spans="1:7" x14ac:dyDescent="0.2">
      <c r="A36" s="65">
        <v>38062.625</v>
      </c>
      <c r="B36" s="12">
        <v>5.31</v>
      </c>
      <c r="C36" s="12">
        <v>0.48</v>
      </c>
      <c r="D36" s="12">
        <v>-16.690000000000001</v>
      </c>
      <c r="E36" s="12"/>
      <c r="F36" s="12"/>
      <c r="G36" s="12"/>
    </row>
    <row r="37" spans="1:7" x14ac:dyDescent="0.2">
      <c r="A37" s="65">
        <v>38093.0625</v>
      </c>
      <c r="B37" s="12">
        <v>2.38</v>
      </c>
      <c r="C37" s="12">
        <v>4.54</v>
      </c>
      <c r="D37" s="12">
        <v>-9.49</v>
      </c>
      <c r="E37" s="12"/>
      <c r="F37" s="12"/>
      <c r="G37" s="12"/>
    </row>
    <row r="38" spans="1:7" x14ac:dyDescent="0.2">
      <c r="A38" s="65">
        <v>38123.5</v>
      </c>
      <c r="B38" s="12">
        <v>-4.92</v>
      </c>
      <c r="C38" s="12">
        <v>10.61</v>
      </c>
      <c r="D38" s="12">
        <v>-22.04</v>
      </c>
      <c r="E38" s="12"/>
      <c r="F38" s="12"/>
      <c r="G38" s="12"/>
    </row>
    <row r="39" spans="1:7" x14ac:dyDescent="0.2">
      <c r="A39" s="65">
        <v>38153.9375</v>
      </c>
      <c r="B39" s="12">
        <v>4.2300000000000004</v>
      </c>
      <c r="C39" s="12">
        <v>6.2</v>
      </c>
      <c r="D39" s="12">
        <v>-21.3</v>
      </c>
      <c r="E39" s="12"/>
      <c r="F39" s="12"/>
      <c r="G39" s="12"/>
    </row>
    <row r="40" spans="1:7" x14ac:dyDescent="0.2">
      <c r="A40" s="65">
        <v>38183</v>
      </c>
      <c r="B40" s="12">
        <v>3.52</v>
      </c>
      <c r="C40" s="12">
        <v>6.14</v>
      </c>
      <c r="D40" s="12">
        <v>-30.68</v>
      </c>
      <c r="E40" s="12"/>
      <c r="F40" s="12"/>
      <c r="G40" s="12"/>
    </row>
    <row r="41" spans="1:7" x14ac:dyDescent="0.2">
      <c r="A41" s="65">
        <v>38214.8125</v>
      </c>
      <c r="B41" s="12">
        <v>16.32</v>
      </c>
      <c r="C41" s="12">
        <v>0.45</v>
      </c>
      <c r="D41" s="12">
        <v>-36.1</v>
      </c>
      <c r="E41" s="12"/>
      <c r="F41" s="12"/>
      <c r="G41" s="12"/>
    </row>
    <row r="42" spans="1:7" x14ac:dyDescent="0.2">
      <c r="A42" s="65">
        <v>38245.25</v>
      </c>
      <c r="B42" s="12">
        <v>20.23</v>
      </c>
      <c r="C42" s="12">
        <v>4.46</v>
      </c>
      <c r="D42" s="12">
        <v>-22.03</v>
      </c>
      <c r="E42" s="12"/>
      <c r="F42" s="12"/>
      <c r="G42" s="12"/>
    </row>
    <row r="43" spans="1:7" x14ac:dyDescent="0.2">
      <c r="A43" s="65">
        <v>38275.6875</v>
      </c>
      <c r="B43" s="12">
        <v>18.510000000000002</v>
      </c>
      <c r="C43" s="12">
        <v>-7.61</v>
      </c>
      <c r="D43" s="12">
        <v>-23.99</v>
      </c>
      <c r="E43" s="12"/>
      <c r="F43" s="12"/>
      <c r="G43" s="12"/>
    </row>
    <row r="44" spans="1:7" x14ac:dyDescent="0.2">
      <c r="A44" s="65">
        <v>38306.125</v>
      </c>
      <c r="B44" s="12">
        <v>19.690000000000001</v>
      </c>
      <c r="C44" s="12">
        <v>-1.89</v>
      </c>
      <c r="D44" s="12">
        <v>-25.2</v>
      </c>
      <c r="E44" s="12"/>
      <c r="F44" s="12"/>
      <c r="G44" s="12"/>
    </row>
    <row r="45" spans="1:7" x14ac:dyDescent="0.2">
      <c r="A45" s="65">
        <v>38336</v>
      </c>
      <c r="B45" s="12">
        <v>10.76</v>
      </c>
      <c r="C45" s="12">
        <v>-6.61</v>
      </c>
      <c r="D45" s="12">
        <v>-10.95</v>
      </c>
      <c r="E45" s="12"/>
      <c r="F45" s="12"/>
      <c r="G45" s="12"/>
    </row>
    <row r="46" spans="1:7" x14ac:dyDescent="0.2">
      <c r="A46" s="65">
        <v>38367</v>
      </c>
      <c r="B46" s="12">
        <v>-5.0999999999999996</v>
      </c>
      <c r="C46" s="12">
        <v>5.49</v>
      </c>
      <c r="D46" s="12">
        <v>-24.48</v>
      </c>
      <c r="E46" s="12"/>
      <c r="F46" s="12"/>
      <c r="G46" s="12"/>
    </row>
    <row r="47" spans="1:7" x14ac:dyDescent="0.2">
      <c r="A47" s="65">
        <v>38397.4375</v>
      </c>
      <c r="B47" s="12">
        <v>6.46</v>
      </c>
      <c r="C47" s="12">
        <v>2.72</v>
      </c>
      <c r="D47" s="12">
        <v>-28.17</v>
      </c>
      <c r="E47" s="12"/>
      <c r="F47" s="12"/>
      <c r="G47" s="12"/>
    </row>
    <row r="48" spans="1:7" x14ac:dyDescent="0.2">
      <c r="A48" s="65">
        <v>38427.875</v>
      </c>
      <c r="B48" s="12">
        <v>3.36</v>
      </c>
      <c r="C48" s="12">
        <v>2.33</v>
      </c>
      <c r="D48" s="12">
        <v>-12.59</v>
      </c>
      <c r="E48" s="12"/>
      <c r="F48" s="12"/>
      <c r="G48" s="12"/>
    </row>
    <row r="49" spans="1:7" x14ac:dyDescent="0.2">
      <c r="A49" s="65">
        <v>38458.3125</v>
      </c>
      <c r="B49" s="12">
        <v>8.34</v>
      </c>
      <c r="C49" s="12">
        <v>2.75</v>
      </c>
      <c r="D49" s="12">
        <v>-23.85</v>
      </c>
      <c r="E49" s="12"/>
      <c r="F49" s="12"/>
      <c r="G49" s="12"/>
    </row>
    <row r="50" spans="1:7" x14ac:dyDescent="0.2">
      <c r="A50" s="65">
        <v>38488.75</v>
      </c>
      <c r="B50" s="12">
        <v>23.13</v>
      </c>
      <c r="C50" s="12">
        <v>-4.62</v>
      </c>
      <c r="D50" s="12">
        <v>-26.51</v>
      </c>
      <c r="E50" s="12"/>
      <c r="F50" s="12"/>
      <c r="G50" s="12"/>
    </row>
    <row r="51" spans="1:7" x14ac:dyDescent="0.2">
      <c r="A51" s="65">
        <v>38519.1875</v>
      </c>
      <c r="B51" s="12">
        <v>13.31</v>
      </c>
      <c r="C51" s="12">
        <v>-1.98</v>
      </c>
      <c r="D51" s="12">
        <v>-26.18</v>
      </c>
      <c r="E51" s="12"/>
      <c r="F51" s="12"/>
      <c r="G51" s="12"/>
    </row>
    <row r="52" spans="1:7" x14ac:dyDescent="0.2">
      <c r="A52" s="65">
        <v>38549.625</v>
      </c>
      <c r="B52" s="12">
        <v>14.22</v>
      </c>
      <c r="C52" s="12">
        <v>-1.25</v>
      </c>
      <c r="D52" s="12">
        <v>-28.56</v>
      </c>
      <c r="E52" s="12"/>
      <c r="F52" s="12"/>
      <c r="G52" s="12"/>
    </row>
    <row r="53" spans="1:7" x14ac:dyDescent="0.2">
      <c r="A53" s="65">
        <v>38580.0625</v>
      </c>
      <c r="B53" s="12">
        <v>0.79</v>
      </c>
      <c r="C53" s="12">
        <v>-0.87</v>
      </c>
      <c r="D53" s="12">
        <v>-22.34</v>
      </c>
      <c r="E53" s="12"/>
      <c r="F53" s="12"/>
      <c r="G53" s="12"/>
    </row>
    <row r="54" spans="1:7" x14ac:dyDescent="0.2">
      <c r="A54" s="65">
        <v>38610.5</v>
      </c>
      <c r="B54" s="12">
        <v>-3.83</v>
      </c>
      <c r="C54" s="12">
        <v>-2.62</v>
      </c>
      <c r="D54" s="12">
        <v>-10.47</v>
      </c>
      <c r="E54" s="12"/>
      <c r="F54" s="12"/>
      <c r="G54" s="12"/>
    </row>
    <row r="55" spans="1:7" x14ac:dyDescent="0.2">
      <c r="A55" s="65">
        <v>38640.9375</v>
      </c>
      <c r="B55" s="12">
        <v>-1.72</v>
      </c>
      <c r="C55" s="12">
        <v>4.1900000000000004</v>
      </c>
      <c r="D55" s="12">
        <v>-23.36</v>
      </c>
      <c r="E55" s="12"/>
      <c r="F55" s="12"/>
      <c r="G55" s="12"/>
    </row>
    <row r="56" spans="1:7" x14ac:dyDescent="0.2">
      <c r="A56" s="65">
        <v>38671.375</v>
      </c>
      <c r="B56" s="12">
        <v>-4.18</v>
      </c>
      <c r="C56" s="12">
        <v>1.59</v>
      </c>
      <c r="D56" s="12">
        <v>-22.12</v>
      </c>
      <c r="E56" s="12"/>
      <c r="F56" s="12"/>
      <c r="G56" s="12"/>
    </row>
    <row r="57" spans="1:7" x14ac:dyDescent="0.2">
      <c r="A57" s="65">
        <v>38701</v>
      </c>
      <c r="B57" s="12">
        <v>4.13</v>
      </c>
      <c r="C57" s="12">
        <v>11.8</v>
      </c>
      <c r="D57" s="12">
        <v>-23.49</v>
      </c>
      <c r="E57" s="12"/>
      <c r="F57" s="12"/>
      <c r="G57" s="12"/>
    </row>
    <row r="58" spans="1:7" x14ac:dyDescent="0.2">
      <c r="A58" s="65">
        <v>38731.4375</v>
      </c>
      <c r="B58" s="12">
        <v>9.58</v>
      </c>
      <c r="C58" s="12">
        <v>9.1300000000000008</v>
      </c>
      <c r="D58" s="12">
        <v>-34.76</v>
      </c>
      <c r="E58" s="12"/>
      <c r="F58" s="12"/>
      <c r="G58" s="12"/>
    </row>
    <row r="59" spans="1:7" ht="10.5" customHeight="1" x14ac:dyDescent="0.2">
      <c r="A59" s="65">
        <v>38761.875</v>
      </c>
      <c r="B59" s="12">
        <v>4.59</v>
      </c>
      <c r="C59" s="12">
        <v>7.72</v>
      </c>
      <c r="D59" s="12">
        <v>-8.06</v>
      </c>
      <c r="E59" s="12"/>
      <c r="F59" s="12"/>
      <c r="G59" s="12"/>
    </row>
    <row r="60" spans="1:7" x14ac:dyDescent="0.2">
      <c r="A60" s="65">
        <v>38792.3125</v>
      </c>
      <c r="B60" s="12">
        <v>6.61</v>
      </c>
      <c r="C60" s="12">
        <v>7.97</v>
      </c>
      <c r="D60" s="12">
        <v>1.39</v>
      </c>
      <c r="E60" s="12"/>
      <c r="F60" s="12"/>
      <c r="G60" s="12"/>
    </row>
    <row r="61" spans="1:7" x14ac:dyDescent="0.2">
      <c r="A61" s="65">
        <v>38822.75</v>
      </c>
      <c r="B61" s="12">
        <v>1.82</v>
      </c>
      <c r="C61" s="12">
        <v>-1.57</v>
      </c>
      <c r="D61" s="12">
        <v>9.16</v>
      </c>
      <c r="E61" s="12"/>
      <c r="F61" s="12"/>
      <c r="G61" s="12"/>
    </row>
    <row r="62" spans="1:7" x14ac:dyDescent="0.2">
      <c r="A62" s="65">
        <v>38853.1875</v>
      </c>
      <c r="B62" s="12">
        <v>1.6</v>
      </c>
      <c r="C62" s="12">
        <v>-2.93</v>
      </c>
      <c r="D62" s="12">
        <v>16.760000000000002</v>
      </c>
      <c r="E62" s="12"/>
      <c r="F62" s="12"/>
      <c r="G62" s="12"/>
    </row>
    <row r="63" spans="1:7" x14ac:dyDescent="0.2">
      <c r="A63" s="65">
        <v>38883.625</v>
      </c>
      <c r="B63" s="12">
        <v>1.1599999999999999</v>
      </c>
      <c r="C63" s="12">
        <v>-5.14</v>
      </c>
      <c r="D63" s="12">
        <v>10.89</v>
      </c>
      <c r="E63" s="12"/>
      <c r="F63" s="12"/>
      <c r="G63" s="12"/>
    </row>
    <row r="64" spans="1:7" x14ac:dyDescent="0.2">
      <c r="A64" s="65">
        <v>38914.0625</v>
      </c>
      <c r="B64" s="12">
        <v>-0.46</v>
      </c>
      <c r="C64" s="12">
        <v>-5.55</v>
      </c>
      <c r="D64" s="12">
        <v>13.72</v>
      </c>
      <c r="E64" s="12"/>
      <c r="F64" s="12"/>
      <c r="G64" s="12"/>
    </row>
    <row r="65" spans="1:7" x14ac:dyDescent="0.2">
      <c r="A65" s="65">
        <v>38944.5</v>
      </c>
      <c r="B65" s="12">
        <v>3.93</v>
      </c>
      <c r="C65" s="12">
        <v>-3.55</v>
      </c>
      <c r="D65" s="12">
        <v>11.91</v>
      </c>
      <c r="E65" s="12"/>
      <c r="F65" s="12"/>
      <c r="G65" s="12"/>
    </row>
    <row r="66" spans="1:7" x14ac:dyDescent="0.2">
      <c r="A66" s="65">
        <v>38974.9375</v>
      </c>
      <c r="B66" s="12">
        <v>6.56</v>
      </c>
      <c r="C66" s="12">
        <v>-7.59</v>
      </c>
      <c r="D66" s="12">
        <v>1.03</v>
      </c>
      <c r="E66" s="12"/>
      <c r="F66" s="12"/>
      <c r="G66" s="12"/>
    </row>
    <row r="67" spans="1:7" x14ac:dyDescent="0.2">
      <c r="A67" s="65">
        <v>39005.375</v>
      </c>
      <c r="B67" s="12">
        <v>5.9</v>
      </c>
      <c r="C67" s="12">
        <v>-6.06</v>
      </c>
      <c r="D67" s="12">
        <v>-0.78</v>
      </c>
      <c r="E67" s="12"/>
      <c r="F67" s="12"/>
      <c r="G67" s="12"/>
    </row>
    <row r="68" spans="1:7" x14ac:dyDescent="0.2">
      <c r="A68" s="65">
        <v>39035.8125</v>
      </c>
      <c r="B68" s="12">
        <v>8.92</v>
      </c>
      <c r="C68" s="12">
        <v>-5.39</v>
      </c>
      <c r="D68" s="12">
        <v>-5.0999999999999996</v>
      </c>
      <c r="E68" s="12"/>
      <c r="F68" s="12"/>
      <c r="G68" s="12"/>
    </row>
    <row r="69" spans="1:7" x14ac:dyDescent="0.2">
      <c r="A69" s="65">
        <v>39052</v>
      </c>
      <c r="B69" s="12">
        <v>8.08</v>
      </c>
      <c r="C69" s="12">
        <v>-9.2899999999999991</v>
      </c>
      <c r="D69" s="12">
        <v>-10.39</v>
      </c>
      <c r="E69" s="12"/>
      <c r="F69" s="12"/>
      <c r="G69" s="12"/>
    </row>
    <row r="70" spans="1:7" x14ac:dyDescent="0.2">
      <c r="A70" s="65">
        <v>39083</v>
      </c>
      <c r="B70" s="12">
        <v>4.6900000000000004</v>
      </c>
      <c r="C70" s="12">
        <v>-4.55</v>
      </c>
      <c r="D70" s="12">
        <v>15.1</v>
      </c>
      <c r="E70" s="12"/>
      <c r="F70" s="12"/>
      <c r="G70" s="12"/>
    </row>
    <row r="71" spans="1:7" x14ac:dyDescent="0.2">
      <c r="A71" s="65">
        <v>39114</v>
      </c>
      <c r="B71" s="12">
        <v>6.34</v>
      </c>
      <c r="C71" s="12">
        <v>-1.94</v>
      </c>
      <c r="D71" s="12">
        <v>15.31</v>
      </c>
      <c r="E71" s="12"/>
      <c r="F71" s="12"/>
      <c r="G71" s="12"/>
    </row>
    <row r="72" spans="1:7" x14ac:dyDescent="0.2">
      <c r="A72" s="65">
        <v>39142</v>
      </c>
      <c r="B72" s="12">
        <v>2.9</v>
      </c>
      <c r="C72" s="12">
        <v>-0.32</v>
      </c>
      <c r="D72" s="12">
        <v>44.27</v>
      </c>
      <c r="E72" s="12"/>
      <c r="F72" s="12"/>
      <c r="G72" s="12"/>
    </row>
    <row r="73" spans="1:7" x14ac:dyDescent="0.2">
      <c r="A73" s="65">
        <v>39173</v>
      </c>
      <c r="B73" s="12">
        <v>2.4</v>
      </c>
      <c r="C73" s="12">
        <v>7.37</v>
      </c>
      <c r="D73" s="12">
        <v>43.96</v>
      </c>
      <c r="E73" s="12"/>
      <c r="F73" s="12"/>
      <c r="G73" s="12"/>
    </row>
    <row r="74" spans="1:7" x14ac:dyDescent="0.2">
      <c r="A74" s="65">
        <v>39203</v>
      </c>
      <c r="B74" s="12">
        <v>5.39</v>
      </c>
      <c r="C74" s="12">
        <v>13.69</v>
      </c>
      <c r="D74" s="12">
        <v>30.39</v>
      </c>
      <c r="E74" s="12"/>
      <c r="F74" s="12"/>
      <c r="G74" s="12"/>
    </row>
    <row r="75" spans="1:7" x14ac:dyDescent="0.2">
      <c r="A75" s="65">
        <v>39234</v>
      </c>
      <c r="B75" s="12">
        <v>2.29</v>
      </c>
      <c r="C75" s="12">
        <v>12.72</v>
      </c>
      <c r="D75" s="12">
        <v>42</v>
      </c>
      <c r="E75" s="12"/>
      <c r="F75" s="12"/>
      <c r="G75" s="12"/>
    </row>
    <row r="76" spans="1:7" x14ac:dyDescent="0.2">
      <c r="A76" s="65">
        <v>39264</v>
      </c>
      <c r="B76" s="12">
        <v>5.44</v>
      </c>
      <c r="C76" s="12">
        <v>11.58</v>
      </c>
      <c r="D76" s="12">
        <v>14.9</v>
      </c>
      <c r="E76" s="12"/>
      <c r="F76" s="12"/>
      <c r="G76" s="12"/>
    </row>
    <row r="77" spans="1:7" x14ac:dyDescent="0.2">
      <c r="A77" s="65">
        <v>39295</v>
      </c>
      <c r="B77" s="12">
        <v>3.76</v>
      </c>
      <c r="C77" s="12">
        <v>14.82</v>
      </c>
      <c r="D77" s="12">
        <v>3.91</v>
      </c>
      <c r="E77" s="12"/>
      <c r="F77" s="12"/>
      <c r="G77" s="12"/>
    </row>
    <row r="78" spans="1:7" x14ac:dyDescent="0.2">
      <c r="A78" s="65">
        <v>39326</v>
      </c>
      <c r="B78" s="12">
        <v>-0.75</v>
      </c>
      <c r="C78" s="12">
        <v>17.7</v>
      </c>
      <c r="D78" s="12">
        <v>15.27</v>
      </c>
      <c r="E78" s="12"/>
      <c r="F78" s="12"/>
      <c r="G78" s="12"/>
    </row>
    <row r="79" spans="1:7" x14ac:dyDescent="0.2">
      <c r="A79" s="65">
        <v>39356</v>
      </c>
      <c r="B79" s="12">
        <v>1.0900000000000001</v>
      </c>
      <c r="C79" s="12">
        <v>16.739999999999998</v>
      </c>
      <c r="D79" s="12">
        <v>25.77</v>
      </c>
      <c r="E79" s="12"/>
      <c r="F79" s="12"/>
      <c r="G79" s="12"/>
    </row>
    <row r="80" spans="1:7" x14ac:dyDescent="0.2">
      <c r="A80" s="65">
        <v>39387</v>
      </c>
      <c r="B80" s="12">
        <v>-0.51</v>
      </c>
      <c r="C80" s="12">
        <v>19.66</v>
      </c>
      <c r="D80" s="12">
        <v>51.21</v>
      </c>
      <c r="E80" s="12"/>
      <c r="F80" s="12"/>
      <c r="G80" s="12"/>
    </row>
    <row r="81" spans="1:7" x14ac:dyDescent="0.2">
      <c r="A81" s="65">
        <v>39417</v>
      </c>
      <c r="B81" s="12">
        <v>-0.69</v>
      </c>
      <c r="C81" s="12">
        <v>22.63</v>
      </c>
      <c r="D81" s="12">
        <v>125.9</v>
      </c>
      <c r="E81" s="12"/>
      <c r="F81" s="12"/>
      <c r="G81" s="12"/>
    </row>
    <row r="82" spans="1:7" x14ac:dyDescent="0.2">
      <c r="A82" s="65">
        <v>39448</v>
      </c>
      <c r="B82" s="12">
        <v>1.95</v>
      </c>
      <c r="C82" s="12">
        <v>14.06</v>
      </c>
      <c r="D82" s="12">
        <v>106.53</v>
      </c>
      <c r="E82" s="12"/>
      <c r="F82" s="12"/>
      <c r="G82" s="12"/>
    </row>
    <row r="83" spans="1:7" x14ac:dyDescent="0.2">
      <c r="A83" s="65">
        <v>39479</v>
      </c>
      <c r="B83" s="12">
        <v>-0.17</v>
      </c>
      <c r="C83" s="12">
        <v>11.34</v>
      </c>
      <c r="D83" s="12">
        <v>80.459999999999994</v>
      </c>
      <c r="E83" s="12"/>
      <c r="F83" s="12"/>
      <c r="G83" s="12"/>
    </row>
    <row r="84" spans="1:7" x14ac:dyDescent="0.2">
      <c r="A84" s="65">
        <v>39508</v>
      </c>
      <c r="B84" s="12">
        <v>2.08</v>
      </c>
      <c r="C84" s="12">
        <v>9.3699999999999992</v>
      </c>
      <c r="D84" s="12">
        <v>57.35</v>
      </c>
      <c r="E84" s="12"/>
      <c r="F84" s="12"/>
      <c r="G84" s="12"/>
    </row>
    <row r="85" spans="1:7" x14ac:dyDescent="0.2">
      <c r="A85" s="65">
        <v>39539</v>
      </c>
      <c r="B85" s="12">
        <v>-0.51</v>
      </c>
      <c r="C85" s="12">
        <v>2.21</v>
      </c>
      <c r="D85" s="12">
        <v>16.420000000000002</v>
      </c>
      <c r="E85" s="12"/>
      <c r="F85" s="12"/>
      <c r="G85" s="12"/>
    </row>
    <row r="86" spans="1:7" x14ac:dyDescent="0.2">
      <c r="A86" s="65">
        <v>39569</v>
      </c>
      <c r="B86" s="12">
        <v>-4.8</v>
      </c>
      <c r="C86" s="12">
        <v>1.17</v>
      </c>
      <c r="D86" s="12">
        <v>29.5</v>
      </c>
      <c r="E86" s="12"/>
      <c r="F86" s="12"/>
      <c r="G86" s="12"/>
    </row>
    <row r="87" spans="1:7" x14ac:dyDescent="0.2">
      <c r="A87" s="65">
        <v>39600</v>
      </c>
      <c r="B87" s="12">
        <v>-2.79</v>
      </c>
      <c r="C87" s="12">
        <v>6.34</v>
      </c>
      <c r="D87" s="12">
        <v>48.31</v>
      </c>
      <c r="E87" s="12"/>
      <c r="F87" s="12"/>
      <c r="G87" s="12"/>
    </row>
    <row r="88" spans="1:7" x14ac:dyDescent="0.2">
      <c r="A88" s="65">
        <v>39630</v>
      </c>
      <c r="B88" s="12">
        <v>-4.75</v>
      </c>
      <c r="C88" s="12">
        <v>13.37</v>
      </c>
      <c r="D88" s="12">
        <v>64.62</v>
      </c>
      <c r="E88" s="12"/>
      <c r="F88" s="12"/>
      <c r="G88" s="12"/>
    </row>
    <row r="89" spans="1:7" x14ac:dyDescent="0.2">
      <c r="A89" s="65">
        <v>39661</v>
      </c>
      <c r="B89" s="12">
        <v>-2.52</v>
      </c>
      <c r="C89" s="12">
        <v>15.34</v>
      </c>
      <c r="D89" s="12">
        <v>86.44</v>
      </c>
      <c r="E89" s="12"/>
      <c r="F89" s="12"/>
      <c r="G89" s="12"/>
    </row>
    <row r="90" spans="1:7" x14ac:dyDescent="0.2">
      <c r="A90" s="65">
        <v>39692</v>
      </c>
      <c r="B90" s="12">
        <v>3.73</v>
      </c>
      <c r="C90" s="12">
        <v>19.12</v>
      </c>
      <c r="D90" s="12">
        <v>45.68</v>
      </c>
      <c r="E90" s="12"/>
      <c r="F90" s="12"/>
      <c r="G90" s="12"/>
    </row>
    <row r="91" spans="1:7" x14ac:dyDescent="0.2">
      <c r="A91" s="65">
        <v>39722</v>
      </c>
      <c r="B91" s="12">
        <v>3.34</v>
      </c>
      <c r="C91" s="12">
        <v>22.17</v>
      </c>
      <c r="D91" s="12">
        <v>39.75</v>
      </c>
      <c r="E91" s="12"/>
      <c r="F91" s="12"/>
      <c r="G91" s="12"/>
    </row>
    <row r="92" spans="1:7" x14ac:dyDescent="0.2">
      <c r="A92" s="65">
        <v>39753</v>
      </c>
      <c r="B92" s="12">
        <v>4.6100000000000003</v>
      </c>
      <c r="C92" s="12">
        <v>12.34</v>
      </c>
      <c r="D92" s="12">
        <v>21.2</v>
      </c>
      <c r="E92" s="12"/>
      <c r="F92" s="12"/>
      <c r="G92" s="12"/>
    </row>
    <row r="93" spans="1:7" x14ac:dyDescent="0.2">
      <c r="A93" s="65">
        <v>39783</v>
      </c>
      <c r="B93" s="12">
        <v>6.34</v>
      </c>
      <c r="C93" s="12">
        <v>9.3800000000000008</v>
      </c>
      <c r="D93" s="12">
        <v>-0.76</v>
      </c>
      <c r="E93" s="12"/>
      <c r="F93" s="12"/>
      <c r="G93" s="12"/>
    </row>
    <row r="94" spans="1:7" x14ac:dyDescent="0.2">
      <c r="A94" s="65">
        <v>39814</v>
      </c>
      <c r="B94" s="12">
        <v>0.11</v>
      </c>
      <c r="C94" s="12">
        <v>10.78</v>
      </c>
      <c r="D94" s="12">
        <v>7.83</v>
      </c>
      <c r="E94" s="12"/>
      <c r="F94" s="12"/>
      <c r="G94" s="12"/>
    </row>
    <row r="95" spans="1:7" x14ac:dyDescent="0.2">
      <c r="A95" s="65">
        <v>39845</v>
      </c>
      <c r="B95" s="12">
        <v>0.56000000000000005</v>
      </c>
      <c r="C95" s="12">
        <v>5.9</v>
      </c>
      <c r="D95" s="12">
        <v>10.050000000000001</v>
      </c>
      <c r="E95" s="12"/>
      <c r="F95" s="12"/>
      <c r="G95" s="12"/>
    </row>
    <row r="96" spans="1:7" x14ac:dyDescent="0.2">
      <c r="A96" s="65">
        <v>39873</v>
      </c>
      <c r="B96" s="12">
        <v>-0.83</v>
      </c>
      <c r="C96" s="12">
        <v>9.77</v>
      </c>
      <c r="D96" s="12">
        <v>-11.03</v>
      </c>
      <c r="E96" s="12"/>
      <c r="F96" s="12"/>
      <c r="G96" s="12"/>
    </row>
    <row r="97" spans="1:7" x14ac:dyDescent="0.2">
      <c r="A97" s="65">
        <v>39904</v>
      </c>
      <c r="B97" s="12">
        <v>-1.02</v>
      </c>
      <c r="C97" s="12">
        <v>17.86</v>
      </c>
      <c r="D97" s="12">
        <v>-9.19</v>
      </c>
      <c r="E97" s="12"/>
      <c r="F97" s="12"/>
      <c r="G97" s="12"/>
    </row>
    <row r="98" spans="1:7" x14ac:dyDescent="0.2">
      <c r="A98" s="65">
        <v>39934</v>
      </c>
      <c r="B98" s="12">
        <v>0.41</v>
      </c>
      <c r="C98" s="12">
        <v>16.64</v>
      </c>
      <c r="D98" s="12">
        <v>10.07</v>
      </c>
      <c r="E98" s="12"/>
      <c r="F98" s="12"/>
      <c r="G98" s="12"/>
    </row>
    <row r="99" spans="1:7" x14ac:dyDescent="0.2">
      <c r="A99" s="65">
        <v>39965</v>
      </c>
      <c r="B99" s="12">
        <v>-1.65</v>
      </c>
      <c r="C99" s="12">
        <v>18.600000000000001</v>
      </c>
      <c r="D99" s="12">
        <v>1.05</v>
      </c>
      <c r="E99" s="12"/>
      <c r="F99" s="12"/>
      <c r="G99" s="12"/>
    </row>
    <row r="100" spans="1:7" x14ac:dyDescent="0.2">
      <c r="A100" s="65">
        <v>39995</v>
      </c>
      <c r="B100" s="12">
        <v>-5.72</v>
      </c>
      <c r="C100" s="12">
        <v>26.27</v>
      </c>
      <c r="D100" s="12">
        <v>17.010000000000002</v>
      </c>
      <c r="E100" s="12"/>
      <c r="F100" s="12"/>
      <c r="G100" s="12"/>
    </row>
    <row r="101" spans="1:7" x14ac:dyDescent="0.2">
      <c r="A101" s="65">
        <v>40026</v>
      </c>
      <c r="B101" s="12">
        <v>-10.199999999999999</v>
      </c>
      <c r="C101" s="12">
        <v>5.1100000000000003</v>
      </c>
      <c r="D101" s="12">
        <v>7.53</v>
      </c>
      <c r="E101" s="12"/>
      <c r="F101" s="12"/>
      <c r="G101" s="12"/>
    </row>
    <row r="102" spans="1:7" x14ac:dyDescent="0.2">
      <c r="A102" s="65">
        <v>40057</v>
      </c>
      <c r="B102" s="12">
        <v>-14.44</v>
      </c>
      <c r="C102" s="12">
        <v>1.65</v>
      </c>
      <c r="D102" s="12">
        <v>7.1</v>
      </c>
      <c r="E102" s="12"/>
      <c r="F102" s="12"/>
      <c r="G102" s="12"/>
    </row>
    <row r="103" spans="1:7" x14ac:dyDescent="0.2">
      <c r="A103" s="65">
        <v>40087</v>
      </c>
      <c r="B103" s="12">
        <v>-14.69</v>
      </c>
      <c r="C103" s="12">
        <v>0.54</v>
      </c>
      <c r="D103" s="12">
        <v>2.12</v>
      </c>
      <c r="E103" s="12"/>
      <c r="F103" s="12"/>
      <c r="G103" s="12"/>
    </row>
    <row r="104" spans="1:7" x14ac:dyDescent="0.2">
      <c r="A104" s="65">
        <v>40118</v>
      </c>
      <c r="B104" s="12">
        <v>-15.43</v>
      </c>
      <c r="C104" s="12">
        <v>-8.9499999999999993</v>
      </c>
      <c r="D104" s="12">
        <v>1.1000000000000001</v>
      </c>
      <c r="E104" s="12"/>
      <c r="F104" s="12"/>
      <c r="G104" s="12"/>
    </row>
    <row r="105" spans="1:7" x14ac:dyDescent="0.2">
      <c r="A105" s="65">
        <v>40148</v>
      </c>
      <c r="B105" s="12">
        <v>-15.19</v>
      </c>
      <c r="C105" s="12">
        <v>2.64</v>
      </c>
      <c r="D105" s="12">
        <v>7.05</v>
      </c>
      <c r="E105" s="12"/>
      <c r="F105" s="12"/>
      <c r="G105" s="12"/>
    </row>
    <row r="106" spans="1:7" x14ac:dyDescent="0.2">
      <c r="A106" s="65">
        <v>40179</v>
      </c>
      <c r="B106" s="12">
        <v>-9.36</v>
      </c>
      <c r="C106" s="12">
        <v>1.65</v>
      </c>
      <c r="D106" s="12">
        <v>7.44</v>
      </c>
      <c r="E106" s="12"/>
      <c r="F106" s="12"/>
      <c r="G106" s="12"/>
    </row>
    <row r="107" spans="1:7" x14ac:dyDescent="0.2">
      <c r="A107" s="65">
        <v>40210</v>
      </c>
      <c r="B107" s="12">
        <v>-12.59</v>
      </c>
      <c r="C107" s="12">
        <v>-0.02</v>
      </c>
      <c r="D107" s="12">
        <v>-7.23</v>
      </c>
      <c r="E107" s="12"/>
      <c r="F107" s="12"/>
      <c r="G107" s="12"/>
    </row>
    <row r="108" spans="1:7" x14ac:dyDescent="0.2">
      <c r="A108" s="65">
        <v>40238</v>
      </c>
      <c r="B108" s="12">
        <v>-8.86</v>
      </c>
      <c r="C108" s="12">
        <v>-2.69</v>
      </c>
      <c r="D108" s="12">
        <v>-6.46</v>
      </c>
      <c r="E108" s="12"/>
      <c r="F108" s="12"/>
      <c r="G108" s="12"/>
    </row>
    <row r="109" spans="1:7" x14ac:dyDescent="0.2">
      <c r="A109" s="65">
        <v>40269</v>
      </c>
      <c r="B109" s="12">
        <v>-8.52</v>
      </c>
      <c r="C109" s="12">
        <v>-8.48</v>
      </c>
      <c r="D109" s="12">
        <v>-26.5</v>
      </c>
      <c r="E109" s="12"/>
      <c r="F109" s="12"/>
      <c r="G109" s="12"/>
    </row>
    <row r="110" spans="1:7" x14ac:dyDescent="0.2">
      <c r="A110" s="65">
        <v>40299</v>
      </c>
      <c r="B110" s="12">
        <v>-8.08</v>
      </c>
      <c r="C110" s="12">
        <v>-12.3</v>
      </c>
      <c r="D110" s="12">
        <v>-51.55</v>
      </c>
      <c r="E110" s="12"/>
      <c r="F110" s="12"/>
      <c r="G110" s="12"/>
    </row>
    <row r="111" spans="1:7" x14ac:dyDescent="0.2">
      <c r="A111" s="65">
        <v>40330</v>
      </c>
      <c r="B111" s="12">
        <v>-4.51</v>
      </c>
      <c r="C111" s="12">
        <v>-16.53</v>
      </c>
      <c r="D111" s="12">
        <v>-36.64</v>
      </c>
      <c r="E111" s="12"/>
      <c r="F111" s="12"/>
      <c r="G111" s="12"/>
    </row>
    <row r="112" spans="1:7" x14ac:dyDescent="0.2">
      <c r="A112" s="65">
        <v>40360</v>
      </c>
      <c r="B112" s="12">
        <v>-2.44</v>
      </c>
      <c r="C112" s="12">
        <v>-11.38</v>
      </c>
      <c r="D112" s="12">
        <v>-34.770000000000003</v>
      </c>
      <c r="E112" s="12"/>
      <c r="F112" s="12"/>
      <c r="G112" s="12"/>
    </row>
    <row r="113" spans="1:7" x14ac:dyDescent="0.2">
      <c r="A113" s="65">
        <v>40391</v>
      </c>
      <c r="B113" s="12">
        <v>0.03</v>
      </c>
      <c r="C113" s="12">
        <v>-11.02</v>
      </c>
      <c r="D113" s="12">
        <v>-30.1</v>
      </c>
      <c r="E113" s="12"/>
      <c r="F113" s="12"/>
      <c r="G113" s="12"/>
    </row>
    <row r="114" spans="1:7" x14ac:dyDescent="0.2">
      <c r="A114" s="65">
        <v>40422</v>
      </c>
      <c r="B114" s="12">
        <v>-0.77</v>
      </c>
      <c r="C114" s="12">
        <v>-11.02</v>
      </c>
      <c r="D114" s="12">
        <v>-16.27</v>
      </c>
      <c r="E114" s="12"/>
      <c r="F114" s="12"/>
      <c r="G114" s="12"/>
    </row>
    <row r="115" spans="1:7" x14ac:dyDescent="0.2">
      <c r="A115" s="65">
        <v>40452</v>
      </c>
      <c r="B115" s="12">
        <v>0.91</v>
      </c>
      <c r="C115" s="12">
        <v>-12.16</v>
      </c>
      <c r="D115" s="12">
        <v>-23.22</v>
      </c>
      <c r="E115" s="12"/>
      <c r="F115" s="12"/>
      <c r="G115" s="12"/>
    </row>
    <row r="116" spans="1:7" x14ac:dyDescent="0.2">
      <c r="A116" s="65">
        <v>40483</v>
      </c>
      <c r="B116" s="12">
        <v>2.99</v>
      </c>
      <c r="C116" s="12">
        <v>-15.78</v>
      </c>
      <c r="D116" s="12">
        <v>-27.38</v>
      </c>
      <c r="E116" s="12"/>
      <c r="F116" s="12"/>
      <c r="G116" s="12"/>
    </row>
    <row r="117" spans="1:7" x14ac:dyDescent="0.2">
      <c r="A117" s="65">
        <v>40513</v>
      </c>
      <c r="B117" s="12">
        <v>5.18</v>
      </c>
      <c r="C117" s="12">
        <v>-10.23</v>
      </c>
      <c r="D117" s="12">
        <v>-27.8</v>
      </c>
      <c r="E117" s="12"/>
      <c r="F117" s="12"/>
      <c r="G117" s="12"/>
    </row>
    <row r="118" spans="1:7" x14ac:dyDescent="0.2">
      <c r="A118" s="61">
        <v>40574</v>
      </c>
      <c r="B118" s="12">
        <v>1.02</v>
      </c>
      <c r="C118" s="12">
        <v>-8.98</v>
      </c>
      <c r="D118" s="12">
        <v>-36.869999999999997</v>
      </c>
      <c r="E118" s="12"/>
      <c r="F118" s="12"/>
      <c r="G118" s="12"/>
    </row>
    <row r="119" spans="1:7" x14ac:dyDescent="0.2">
      <c r="A119" s="61">
        <v>40602</v>
      </c>
      <c r="B119" s="12">
        <v>3.08</v>
      </c>
      <c r="C119" s="12">
        <v>-5.57</v>
      </c>
      <c r="D119" s="12">
        <v>-32.17</v>
      </c>
      <c r="E119" s="12"/>
      <c r="F119" s="12"/>
      <c r="G119" s="12"/>
    </row>
    <row r="120" spans="1:7" x14ac:dyDescent="0.2">
      <c r="A120" s="61">
        <v>40633</v>
      </c>
      <c r="B120" s="12">
        <v>-2.62</v>
      </c>
      <c r="C120" s="12">
        <v>-6.78</v>
      </c>
      <c r="D120" s="12">
        <v>-41.07</v>
      </c>
      <c r="E120" s="12"/>
      <c r="F120" s="12"/>
      <c r="G120" s="12"/>
    </row>
    <row r="121" spans="1:7" x14ac:dyDescent="0.2">
      <c r="A121" s="61">
        <v>40663</v>
      </c>
      <c r="B121" s="12">
        <v>-5.5</v>
      </c>
      <c r="C121" s="12">
        <v>-4.49</v>
      </c>
      <c r="D121" s="12">
        <v>-50.26</v>
      </c>
      <c r="E121" s="12"/>
      <c r="F121" s="12"/>
      <c r="G121" s="12"/>
    </row>
    <row r="122" spans="1:7" x14ac:dyDescent="0.2">
      <c r="A122" s="61">
        <v>40694</v>
      </c>
      <c r="B122" s="12">
        <v>-5.19</v>
      </c>
      <c r="C122" s="12">
        <v>3.39</v>
      </c>
      <c r="D122" s="12">
        <v>-48.4</v>
      </c>
      <c r="E122" s="12"/>
      <c r="F122" s="12"/>
      <c r="G122" s="12"/>
    </row>
    <row r="123" spans="1:7" x14ac:dyDescent="0.2">
      <c r="A123" s="61">
        <v>40724</v>
      </c>
      <c r="B123" s="12">
        <v>-6.37</v>
      </c>
      <c r="C123" s="12">
        <v>10.02</v>
      </c>
      <c r="D123" s="12">
        <v>-59.62</v>
      </c>
      <c r="E123" s="12"/>
      <c r="F123" s="12"/>
      <c r="G123" s="12"/>
    </row>
    <row r="124" spans="1:7" x14ac:dyDescent="0.2">
      <c r="A124" s="61">
        <v>40755</v>
      </c>
      <c r="B124" s="12">
        <v>-4.9800000000000004</v>
      </c>
      <c r="C124" s="12">
        <v>10.79</v>
      </c>
      <c r="D124" s="12">
        <v>-46.62</v>
      </c>
      <c r="E124" s="12"/>
      <c r="F124" s="12"/>
      <c r="G124" s="12"/>
    </row>
    <row r="125" spans="1:7" x14ac:dyDescent="0.2">
      <c r="A125" s="61">
        <v>40786</v>
      </c>
      <c r="B125" s="12">
        <v>-3.79</v>
      </c>
      <c r="C125" s="12">
        <v>12.63</v>
      </c>
      <c r="D125" s="12">
        <v>-41.26</v>
      </c>
      <c r="E125" s="12"/>
      <c r="F125" s="12"/>
      <c r="G125" s="12"/>
    </row>
    <row r="126" spans="1:7" x14ac:dyDescent="0.2">
      <c r="A126" s="61">
        <v>40816</v>
      </c>
      <c r="B126" s="12">
        <v>1.65</v>
      </c>
      <c r="C126" s="12">
        <v>10.51</v>
      </c>
      <c r="D126" s="12">
        <v>-37.1</v>
      </c>
      <c r="E126" s="12"/>
      <c r="F126" s="12"/>
      <c r="G126" s="12"/>
    </row>
    <row r="127" spans="1:7" x14ac:dyDescent="0.2">
      <c r="A127" s="61">
        <v>40847</v>
      </c>
      <c r="B127" s="12">
        <v>-1.75</v>
      </c>
      <c r="C127" s="12">
        <v>7.11</v>
      </c>
      <c r="D127" s="12">
        <v>-24.43</v>
      </c>
      <c r="E127" s="12"/>
      <c r="F127" s="12"/>
      <c r="G127" s="12"/>
    </row>
    <row r="128" spans="1:7" x14ac:dyDescent="0.2">
      <c r="A128" s="61">
        <v>40877</v>
      </c>
      <c r="B128" s="12">
        <v>-3.01</v>
      </c>
      <c r="C128" s="12">
        <v>7.88</v>
      </c>
      <c r="D128" s="12">
        <v>-11.34</v>
      </c>
      <c r="E128" s="12"/>
      <c r="F128" s="12"/>
      <c r="G128" s="12"/>
    </row>
    <row r="129" spans="1:62" x14ac:dyDescent="0.2">
      <c r="A129" s="61">
        <v>40908</v>
      </c>
      <c r="B129" s="12">
        <v>-6.15</v>
      </c>
      <c r="C129" s="12">
        <v>0.83</v>
      </c>
      <c r="D129" s="12">
        <v>-6.53</v>
      </c>
      <c r="E129" s="12"/>
      <c r="F129" s="12"/>
      <c r="G129" s="12"/>
    </row>
    <row r="130" spans="1:62" x14ac:dyDescent="0.2">
      <c r="A130" s="61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1">
        <v>40968</v>
      </c>
      <c r="B131" s="12">
        <v>-3.66</v>
      </c>
      <c r="C131" s="12">
        <v>-0.06</v>
      </c>
      <c r="D131" s="12">
        <v>-2.5099999999999998</v>
      </c>
      <c r="E131" s="12"/>
      <c r="F131" s="12"/>
      <c r="G131" s="12"/>
    </row>
    <row r="132" spans="1:62" x14ac:dyDescent="0.2">
      <c r="A132" s="61">
        <v>40999</v>
      </c>
      <c r="B132" s="12">
        <v>-1</v>
      </c>
      <c r="C132" s="12">
        <v>0.36</v>
      </c>
      <c r="D132" s="12">
        <v>-4.93</v>
      </c>
      <c r="E132" s="12"/>
      <c r="F132" s="12"/>
      <c r="G132" s="12"/>
    </row>
    <row r="133" spans="1:62" x14ac:dyDescent="0.2">
      <c r="A133" s="61">
        <v>41029</v>
      </c>
      <c r="B133" s="12">
        <v>2.42</v>
      </c>
      <c r="C133" s="12">
        <v>1.91</v>
      </c>
      <c r="D133" s="12">
        <v>-14.02</v>
      </c>
      <c r="E133" s="12"/>
      <c r="F133" s="12"/>
      <c r="G133" s="12"/>
    </row>
    <row r="134" spans="1:62" x14ac:dyDescent="0.2">
      <c r="A134" s="61">
        <v>41060</v>
      </c>
      <c r="B134" s="12">
        <v>1.44</v>
      </c>
      <c r="C134" s="12">
        <v>-0.74</v>
      </c>
      <c r="D134" s="12">
        <v>18.7</v>
      </c>
      <c r="E134" s="12"/>
      <c r="F134" s="12"/>
      <c r="G134" s="12"/>
    </row>
    <row r="135" spans="1:62" x14ac:dyDescent="0.2">
      <c r="A135" s="61">
        <v>41090</v>
      </c>
      <c r="B135" s="12">
        <v>0.62</v>
      </c>
      <c r="C135" s="12">
        <v>-5.0199999999999996</v>
      </c>
      <c r="D135" s="12">
        <v>22.24</v>
      </c>
      <c r="E135" s="12"/>
      <c r="F135" s="12"/>
      <c r="G135" s="12"/>
    </row>
    <row r="136" spans="1:62" x14ac:dyDescent="0.2">
      <c r="A136" s="61">
        <v>41121</v>
      </c>
      <c r="B136" s="12">
        <v>0.03</v>
      </c>
      <c r="C136" s="12">
        <v>-23.43</v>
      </c>
      <c r="D136" s="12">
        <v>0.48</v>
      </c>
      <c r="E136" s="12"/>
      <c r="F136" s="12"/>
      <c r="G136" s="12"/>
    </row>
    <row r="137" spans="1:62" x14ac:dyDescent="0.2">
      <c r="B137" s="12"/>
      <c r="C137" s="12"/>
      <c r="D137" s="12"/>
    </row>
    <row r="138" spans="1:62" x14ac:dyDescent="0.2">
      <c r="B138" s="12"/>
      <c r="C138" s="12"/>
      <c r="D138" s="12"/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141</v>
      </c>
      <c r="D3" s="7"/>
    </row>
    <row r="4" spans="1:7" x14ac:dyDescent="0.2">
      <c r="A4" s="5" t="s">
        <v>26</v>
      </c>
      <c r="D4" s="7"/>
    </row>
    <row r="5" spans="1:7" x14ac:dyDescent="0.2">
      <c r="A5" s="5" t="s">
        <v>125</v>
      </c>
      <c r="D5" s="7"/>
    </row>
    <row r="6" spans="1:7" x14ac:dyDescent="0.2">
      <c r="A6" s="5" t="s">
        <v>142</v>
      </c>
      <c r="B6" s="5"/>
      <c r="D6" s="7"/>
    </row>
    <row r="7" spans="1:7" x14ac:dyDescent="0.2">
      <c r="A7" s="5" t="s">
        <v>68</v>
      </c>
      <c r="D7" s="7"/>
    </row>
    <row r="8" spans="1:7" x14ac:dyDescent="0.2">
      <c r="A8" s="66"/>
      <c r="B8" s="67"/>
      <c r="C8" s="67"/>
      <c r="D8" s="67"/>
    </row>
    <row r="9" spans="1:7" ht="24.95" customHeight="1" x14ac:dyDescent="0.2">
      <c r="B9" s="71" t="s">
        <v>143</v>
      </c>
      <c r="C9" s="71" t="s">
        <v>144</v>
      </c>
      <c r="D9" s="71" t="s">
        <v>145</v>
      </c>
    </row>
    <row r="10" spans="1:7" ht="15" customHeight="1" x14ac:dyDescent="0.2">
      <c r="A10" s="68">
        <v>37257</v>
      </c>
      <c r="B10" s="25">
        <v>-4.3600000000000003</v>
      </c>
      <c r="C10" s="25">
        <v>7.58</v>
      </c>
      <c r="D10" s="25">
        <v>-6.27</v>
      </c>
      <c r="E10" s="12"/>
      <c r="F10" s="12"/>
      <c r="G10" s="12"/>
    </row>
    <row r="11" spans="1:7" x14ac:dyDescent="0.2">
      <c r="A11" s="68">
        <v>37288</v>
      </c>
      <c r="B11" s="25">
        <v>-2.74</v>
      </c>
      <c r="C11" s="25">
        <v>5.16</v>
      </c>
      <c r="D11" s="25">
        <v>-9.91</v>
      </c>
      <c r="E11" s="12"/>
      <c r="F11" s="12"/>
      <c r="G11" s="12"/>
    </row>
    <row r="12" spans="1:7" x14ac:dyDescent="0.2">
      <c r="A12" s="68">
        <v>37316</v>
      </c>
      <c r="B12" s="25">
        <v>-1.41</v>
      </c>
      <c r="C12" s="25">
        <v>5.01</v>
      </c>
      <c r="D12" s="25">
        <v>-11.76</v>
      </c>
      <c r="E12" s="12"/>
      <c r="F12" s="12"/>
      <c r="G12" s="12"/>
    </row>
    <row r="13" spans="1:7" x14ac:dyDescent="0.2">
      <c r="A13" s="68">
        <v>37347</v>
      </c>
      <c r="B13" s="25">
        <v>5.84</v>
      </c>
      <c r="C13" s="25">
        <v>4.78</v>
      </c>
      <c r="D13" s="25">
        <v>-7.83</v>
      </c>
      <c r="E13" s="12"/>
      <c r="F13" s="12"/>
      <c r="G13" s="12"/>
    </row>
    <row r="14" spans="1:7" x14ac:dyDescent="0.2">
      <c r="A14" s="68">
        <v>37377</v>
      </c>
      <c r="B14" s="25">
        <v>5.32</v>
      </c>
      <c r="C14" s="25">
        <v>3.03</v>
      </c>
      <c r="D14" s="25">
        <v>-3.27</v>
      </c>
      <c r="E14" s="12"/>
      <c r="F14" s="12"/>
      <c r="G14" s="12"/>
    </row>
    <row r="15" spans="1:7" x14ac:dyDescent="0.2">
      <c r="A15" s="68">
        <v>37408</v>
      </c>
      <c r="B15" s="25">
        <v>2.82</v>
      </c>
      <c r="C15" s="25">
        <v>2.61</v>
      </c>
      <c r="D15" s="25">
        <v>3.98</v>
      </c>
      <c r="E15" s="12"/>
      <c r="F15" s="12"/>
      <c r="G15" s="12"/>
    </row>
    <row r="16" spans="1:7" x14ac:dyDescent="0.2">
      <c r="A16" s="68">
        <v>37438</v>
      </c>
      <c r="B16" s="25">
        <v>-0.23</v>
      </c>
      <c r="C16" s="25">
        <v>6.43</v>
      </c>
      <c r="D16" s="25">
        <v>7.15</v>
      </c>
      <c r="E16" s="12"/>
      <c r="F16" s="12"/>
      <c r="G16" s="12"/>
    </row>
    <row r="17" spans="1:7" x14ac:dyDescent="0.2">
      <c r="A17" s="68">
        <v>37469</v>
      </c>
      <c r="B17" s="25">
        <v>9.4600000000000009</v>
      </c>
      <c r="C17" s="25">
        <v>6.8</v>
      </c>
      <c r="D17" s="25">
        <v>0.23</v>
      </c>
      <c r="E17" s="12"/>
      <c r="F17" s="12"/>
      <c r="G17" s="12"/>
    </row>
    <row r="18" spans="1:7" x14ac:dyDescent="0.2">
      <c r="A18" s="68">
        <v>37500</v>
      </c>
      <c r="B18" s="25">
        <v>11.79</v>
      </c>
      <c r="C18" s="25">
        <v>10.47</v>
      </c>
      <c r="D18" s="25">
        <v>1.77</v>
      </c>
      <c r="E18" s="12"/>
      <c r="F18" s="12"/>
      <c r="G18" s="12"/>
    </row>
    <row r="19" spans="1:7" x14ac:dyDescent="0.2">
      <c r="A19" s="68">
        <v>37530</v>
      </c>
      <c r="B19" s="25">
        <v>10.99</v>
      </c>
      <c r="C19" s="25">
        <v>9.16</v>
      </c>
      <c r="D19" s="25">
        <v>0.32</v>
      </c>
      <c r="E19" s="12"/>
      <c r="F19" s="12"/>
      <c r="G19" s="12"/>
    </row>
    <row r="20" spans="1:7" x14ac:dyDescent="0.2">
      <c r="A20" s="68">
        <v>37561</v>
      </c>
      <c r="B20" s="25">
        <v>12.09</v>
      </c>
      <c r="C20" s="25">
        <v>8.86</v>
      </c>
      <c r="D20" s="25">
        <v>-2.58</v>
      </c>
      <c r="E20" s="12"/>
      <c r="F20" s="12"/>
      <c r="G20" s="12"/>
    </row>
    <row r="21" spans="1:7" x14ac:dyDescent="0.2">
      <c r="A21" s="68">
        <v>37591</v>
      </c>
      <c r="B21" s="25">
        <v>5.46</v>
      </c>
      <c r="C21" s="25">
        <v>12.25</v>
      </c>
      <c r="D21" s="25">
        <v>10.7</v>
      </c>
      <c r="E21" s="12"/>
      <c r="F21" s="12"/>
      <c r="G21" s="12"/>
    </row>
    <row r="22" spans="1:7" ht="12.75" customHeight="1" x14ac:dyDescent="0.2">
      <c r="A22" s="68">
        <v>37622</v>
      </c>
      <c r="B22" s="25">
        <v>0.79</v>
      </c>
      <c r="C22" s="25">
        <v>12.72</v>
      </c>
      <c r="D22" s="25">
        <v>3.59</v>
      </c>
      <c r="E22" s="12"/>
      <c r="F22" s="12"/>
      <c r="G22" s="12"/>
    </row>
    <row r="23" spans="1:7" x14ac:dyDescent="0.2">
      <c r="A23" s="68">
        <v>37653</v>
      </c>
      <c r="B23" s="25">
        <v>5.22</v>
      </c>
      <c r="C23" s="25">
        <v>11.98</v>
      </c>
      <c r="D23" s="25">
        <v>2.29</v>
      </c>
      <c r="E23" s="12"/>
      <c r="F23" s="12"/>
      <c r="G23" s="12"/>
    </row>
    <row r="24" spans="1:7" x14ac:dyDescent="0.2">
      <c r="A24" s="68">
        <v>37681</v>
      </c>
      <c r="B24" s="25">
        <v>3.24</v>
      </c>
      <c r="C24" s="25">
        <v>13.25</v>
      </c>
      <c r="D24" s="25">
        <v>3.27</v>
      </c>
      <c r="E24" s="12"/>
      <c r="F24" s="12"/>
      <c r="G24" s="12"/>
    </row>
    <row r="25" spans="1:7" x14ac:dyDescent="0.2">
      <c r="A25" s="68">
        <v>37712</v>
      </c>
      <c r="B25" s="25">
        <v>1.24</v>
      </c>
      <c r="C25" s="25">
        <v>9.32</v>
      </c>
      <c r="D25" s="25">
        <v>-3.16</v>
      </c>
      <c r="E25" s="12"/>
      <c r="F25" s="12"/>
      <c r="G25" s="12"/>
    </row>
    <row r="26" spans="1:7" x14ac:dyDescent="0.2">
      <c r="A26" s="68">
        <v>37742</v>
      </c>
      <c r="B26" s="25">
        <v>4.9400000000000004</v>
      </c>
      <c r="C26" s="25">
        <v>6.34</v>
      </c>
      <c r="D26" s="25">
        <v>7.67</v>
      </c>
      <c r="E26" s="12"/>
      <c r="F26" s="12"/>
      <c r="G26" s="12"/>
    </row>
    <row r="27" spans="1:7" x14ac:dyDescent="0.2">
      <c r="A27" s="68">
        <v>37773</v>
      </c>
      <c r="B27" s="25">
        <v>3.76</v>
      </c>
      <c r="C27" s="25">
        <v>8.77</v>
      </c>
      <c r="D27" s="25">
        <v>9.92</v>
      </c>
      <c r="E27" s="12"/>
      <c r="F27" s="12"/>
      <c r="G27" s="12"/>
    </row>
    <row r="28" spans="1:7" x14ac:dyDescent="0.2">
      <c r="A28" s="68">
        <v>37803</v>
      </c>
      <c r="B28" s="25">
        <v>6.99</v>
      </c>
      <c r="C28" s="25">
        <v>8.68</v>
      </c>
      <c r="D28" s="25">
        <v>9.5299999999999994</v>
      </c>
      <c r="E28" s="12"/>
      <c r="F28" s="12"/>
      <c r="G28" s="12"/>
    </row>
    <row r="29" spans="1:7" x14ac:dyDescent="0.2">
      <c r="A29" s="68">
        <v>37834</v>
      </c>
      <c r="B29" s="25">
        <v>2.76</v>
      </c>
      <c r="C29" s="25">
        <v>9.27</v>
      </c>
      <c r="D29" s="25">
        <v>16.54</v>
      </c>
      <c r="E29" s="12"/>
      <c r="F29" s="12"/>
      <c r="G29" s="12"/>
    </row>
    <row r="30" spans="1:7" x14ac:dyDescent="0.2">
      <c r="A30" s="68">
        <v>37865</v>
      </c>
      <c r="B30" s="25">
        <v>-2.2599999999999998</v>
      </c>
      <c r="C30" s="25">
        <v>10.52</v>
      </c>
      <c r="D30" s="25">
        <v>4.08</v>
      </c>
      <c r="E30" s="12"/>
      <c r="F30" s="12"/>
      <c r="G30" s="12"/>
    </row>
    <row r="31" spans="1:7" x14ac:dyDescent="0.2">
      <c r="A31" s="68">
        <v>37895</v>
      </c>
      <c r="B31" s="25">
        <v>2.72</v>
      </c>
      <c r="C31" s="25">
        <v>13.42</v>
      </c>
      <c r="D31" s="25">
        <v>14.82</v>
      </c>
      <c r="E31" s="12"/>
      <c r="F31" s="12"/>
      <c r="G31" s="12"/>
    </row>
    <row r="32" spans="1:7" x14ac:dyDescent="0.2">
      <c r="A32" s="68">
        <v>37926</v>
      </c>
      <c r="B32" s="25">
        <v>1.05</v>
      </c>
      <c r="C32" s="25">
        <v>9.9499999999999993</v>
      </c>
      <c r="D32" s="25">
        <v>31.04</v>
      </c>
      <c r="E32" s="12"/>
      <c r="F32" s="12"/>
      <c r="G32" s="12"/>
    </row>
    <row r="33" spans="1:7" x14ac:dyDescent="0.2">
      <c r="A33" s="68">
        <v>37956</v>
      </c>
      <c r="B33" s="25">
        <v>6.76</v>
      </c>
      <c r="C33" s="25">
        <v>10.01</v>
      </c>
      <c r="D33" s="25">
        <v>14.55</v>
      </c>
      <c r="E33" s="12"/>
      <c r="F33" s="12"/>
      <c r="G33" s="12"/>
    </row>
    <row r="34" spans="1:7" ht="11.25" customHeight="1" x14ac:dyDescent="0.2">
      <c r="A34" s="68">
        <v>37987</v>
      </c>
      <c r="B34" s="25">
        <v>-3.54</v>
      </c>
      <c r="C34" s="25">
        <v>6.68</v>
      </c>
      <c r="D34" s="25">
        <v>27.27</v>
      </c>
      <c r="E34" s="12"/>
      <c r="F34" s="12"/>
      <c r="G34" s="12"/>
    </row>
    <row r="35" spans="1:7" x14ac:dyDescent="0.2">
      <c r="A35" s="68">
        <v>38018</v>
      </c>
      <c r="B35" s="25">
        <v>-9.8800000000000008</v>
      </c>
      <c r="C35" s="25">
        <v>3.01</v>
      </c>
      <c r="D35" s="25">
        <v>18.93</v>
      </c>
      <c r="E35" s="12"/>
      <c r="F35" s="12"/>
      <c r="G35" s="12"/>
    </row>
    <row r="36" spans="1:7" x14ac:dyDescent="0.2">
      <c r="A36" s="68">
        <v>38047</v>
      </c>
      <c r="B36" s="25">
        <v>-7.37</v>
      </c>
      <c r="C36" s="25">
        <v>2.63</v>
      </c>
      <c r="D36" s="25">
        <v>-0.33</v>
      </c>
      <c r="E36" s="12"/>
      <c r="F36" s="12"/>
      <c r="G36" s="12"/>
    </row>
    <row r="37" spans="1:7" x14ac:dyDescent="0.2">
      <c r="A37" s="68">
        <v>38078</v>
      </c>
      <c r="B37" s="25">
        <v>-10.76</v>
      </c>
      <c r="C37" s="25">
        <v>3.8</v>
      </c>
      <c r="D37" s="25">
        <v>5.19</v>
      </c>
      <c r="E37" s="12"/>
      <c r="F37" s="12"/>
      <c r="G37" s="12"/>
    </row>
    <row r="38" spans="1:7" x14ac:dyDescent="0.2">
      <c r="A38" s="68">
        <v>38108</v>
      </c>
      <c r="B38" s="25">
        <v>-4.54</v>
      </c>
      <c r="C38" s="25">
        <v>1.72</v>
      </c>
      <c r="D38" s="25">
        <v>-1.9</v>
      </c>
      <c r="E38" s="12"/>
      <c r="F38" s="12"/>
      <c r="G38" s="12"/>
    </row>
    <row r="39" spans="1:7" x14ac:dyDescent="0.2">
      <c r="A39" s="68">
        <v>38139</v>
      </c>
      <c r="B39" s="25">
        <v>-3.66</v>
      </c>
      <c r="C39" s="25">
        <v>6.28</v>
      </c>
      <c r="D39" s="25">
        <v>-5.98</v>
      </c>
      <c r="E39" s="12"/>
      <c r="F39" s="12"/>
      <c r="G39" s="12"/>
    </row>
    <row r="40" spans="1:7" x14ac:dyDescent="0.2">
      <c r="A40" s="68">
        <v>38169</v>
      </c>
      <c r="B40" s="25">
        <v>-4.96</v>
      </c>
      <c r="C40" s="25">
        <v>4.21</v>
      </c>
      <c r="D40" s="25">
        <v>-8.2799999999999994</v>
      </c>
      <c r="E40" s="12"/>
      <c r="F40" s="12"/>
      <c r="G40" s="12"/>
    </row>
    <row r="41" spans="1:7" x14ac:dyDescent="0.2">
      <c r="A41" s="68">
        <v>38200</v>
      </c>
      <c r="B41" s="25">
        <v>1.39</v>
      </c>
      <c r="C41" s="25">
        <v>3.18</v>
      </c>
      <c r="D41" s="25">
        <v>3.43</v>
      </c>
      <c r="E41" s="12"/>
      <c r="F41" s="12"/>
      <c r="G41" s="12"/>
    </row>
    <row r="42" spans="1:7" x14ac:dyDescent="0.2">
      <c r="A42" s="68">
        <v>38231</v>
      </c>
      <c r="B42" s="25">
        <v>12.05</v>
      </c>
      <c r="C42" s="25">
        <v>5.82</v>
      </c>
      <c r="D42" s="25">
        <v>17.760000000000002</v>
      </c>
      <c r="E42" s="12"/>
      <c r="F42" s="12"/>
      <c r="G42" s="12"/>
    </row>
    <row r="43" spans="1:7" x14ac:dyDescent="0.2">
      <c r="A43" s="68">
        <v>38261</v>
      </c>
      <c r="B43" s="25">
        <v>7.54</v>
      </c>
      <c r="C43" s="25">
        <v>-1.2</v>
      </c>
      <c r="D43" s="25">
        <v>8.65</v>
      </c>
      <c r="E43" s="12"/>
      <c r="F43" s="12"/>
      <c r="G43" s="12"/>
    </row>
    <row r="44" spans="1:7" x14ac:dyDescent="0.2">
      <c r="A44" s="68">
        <v>38292</v>
      </c>
      <c r="B44" s="25">
        <v>16.98</v>
      </c>
      <c r="C44" s="25">
        <v>3.99</v>
      </c>
      <c r="D44" s="25">
        <v>0.55000000000000004</v>
      </c>
      <c r="E44" s="12"/>
      <c r="F44" s="12"/>
      <c r="G44" s="12"/>
    </row>
    <row r="45" spans="1:7" x14ac:dyDescent="0.2">
      <c r="A45" s="68">
        <v>38322</v>
      </c>
      <c r="B45" s="25">
        <v>15.78</v>
      </c>
      <c r="C45" s="25">
        <v>3.34</v>
      </c>
      <c r="D45" s="25">
        <v>-9.1300000000000008</v>
      </c>
      <c r="E45" s="12"/>
      <c r="F45" s="12"/>
      <c r="G45" s="12"/>
    </row>
    <row r="46" spans="1:7" ht="11.25" customHeight="1" x14ac:dyDescent="0.2">
      <c r="A46" s="68">
        <v>38353</v>
      </c>
      <c r="B46" s="25">
        <v>11.18</v>
      </c>
      <c r="C46" s="25">
        <v>0.68</v>
      </c>
      <c r="D46" s="25">
        <v>-19.63</v>
      </c>
      <c r="E46" s="12"/>
      <c r="F46" s="12"/>
      <c r="G46" s="12"/>
    </row>
    <row r="47" spans="1:7" x14ac:dyDescent="0.2">
      <c r="A47" s="68">
        <v>38384</v>
      </c>
      <c r="B47" s="25">
        <v>13.44</v>
      </c>
      <c r="C47" s="25">
        <v>6.13</v>
      </c>
      <c r="D47" s="25">
        <v>-13.26</v>
      </c>
      <c r="E47" s="12"/>
      <c r="F47" s="12"/>
      <c r="G47" s="12"/>
    </row>
    <row r="48" spans="1:7" x14ac:dyDescent="0.2">
      <c r="A48" s="68">
        <v>38412</v>
      </c>
      <c r="B48" s="25">
        <v>4.96</v>
      </c>
      <c r="C48" s="25">
        <v>3.84</v>
      </c>
      <c r="D48" s="25">
        <v>2.16</v>
      </c>
      <c r="E48" s="12"/>
      <c r="F48" s="12"/>
      <c r="G48" s="12"/>
    </row>
    <row r="49" spans="1:7" x14ac:dyDescent="0.2">
      <c r="A49" s="68">
        <v>38443</v>
      </c>
      <c r="B49" s="25">
        <v>5.96</v>
      </c>
      <c r="C49" s="25">
        <v>3.27</v>
      </c>
      <c r="D49" s="25">
        <v>5.6</v>
      </c>
      <c r="E49" s="12"/>
      <c r="F49" s="12"/>
      <c r="G49" s="12"/>
    </row>
    <row r="50" spans="1:7" x14ac:dyDescent="0.2">
      <c r="A50" s="68">
        <v>38473</v>
      </c>
      <c r="B50" s="25">
        <v>3.35</v>
      </c>
      <c r="C50" s="25">
        <v>9.06</v>
      </c>
      <c r="D50" s="25">
        <v>0.51</v>
      </c>
      <c r="E50" s="12"/>
      <c r="F50" s="12"/>
      <c r="G50" s="12"/>
    </row>
    <row r="51" spans="1:7" x14ac:dyDescent="0.2">
      <c r="A51" s="68">
        <v>38504</v>
      </c>
      <c r="B51" s="25">
        <v>7.27</v>
      </c>
      <c r="C51" s="25">
        <v>3.27</v>
      </c>
      <c r="D51" s="25">
        <v>3.46</v>
      </c>
      <c r="E51" s="12"/>
      <c r="F51" s="12"/>
      <c r="G51" s="12"/>
    </row>
    <row r="52" spans="1:7" x14ac:dyDescent="0.2">
      <c r="A52" s="68">
        <v>38534</v>
      </c>
      <c r="B52" s="25">
        <v>7.18</v>
      </c>
      <c r="C52" s="25">
        <v>4.5199999999999996</v>
      </c>
      <c r="D52" s="25">
        <v>0.06</v>
      </c>
      <c r="E52" s="12"/>
      <c r="F52" s="12"/>
      <c r="G52" s="12"/>
    </row>
    <row r="53" spans="1:7" x14ac:dyDescent="0.2">
      <c r="A53" s="68">
        <v>38565</v>
      </c>
      <c r="B53" s="25">
        <v>1.57</v>
      </c>
      <c r="C53" s="25">
        <v>1.38</v>
      </c>
      <c r="D53" s="25">
        <v>-16.38</v>
      </c>
      <c r="E53" s="12"/>
      <c r="F53" s="12"/>
      <c r="G53" s="12"/>
    </row>
    <row r="54" spans="1:7" x14ac:dyDescent="0.2">
      <c r="A54" s="68">
        <v>38596</v>
      </c>
      <c r="B54" s="25">
        <v>-5.08</v>
      </c>
      <c r="C54" s="25">
        <v>-1.27</v>
      </c>
      <c r="D54" s="25">
        <v>-11.42</v>
      </c>
      <c r="E54" s="12"/>
      <c r="F54" s="12"/>
      <c r="G54" s="12"/>
    </row>
    <row r="55" spans="1:7" x14ac:dyDescent="0.2">
      <c r="A55" s="68">
        <v>38626</v>
      </c>
      <c r="B55" s="25">
        <v>-2.88</v>
      </c>
      <c r="C55" s="25">
        <v>2.64</v>
      </c>
      <c r="D55" s="25">
        <v>-14.67</v>
      </c>
      <c r="E55" s="12"/>
      <c r="F55" s="12"/>
      <c r="G55" s="12"/>
    </row>
    <row r="56" spans="1:7" x14ac:dyDescent="0.2">
      <c r="A56" s="68">
        <v>38657</v>
      </c>
      <c r="B56" s="25">
        <v>-5.85</v>
      </c>
      <c r="C56" s="25">
        <v>-0.45</v>
      </c>
      <c r="D56" s="25">
        <v>-12.57</v>
      </c>
      <c r="E56" s="12"/>
      <c r="F56" s="12"/>
      <c r="G56" s="12"/>
    </row>
    <row r="57" spans="1:7" x14ac:dyDescent="0.2">
      <c r="A57" s="68">
        <v>38687</v>
      </c>
      <c r="B57" s="25">
        <v>-4.3</v>
      </c>
      <c r="C57" s="25">
        <v>3.6</v>
      </c>
      <c r="D57" s="25">
        <v>19.399999999999999</v>
      </c>
      <c r="E57" s="12"/>
      <c r="F57" s="12"/>
      <c r="G57" s="12"/>
    </row>
    <row r="58" spans="1:7" x14ac:dyDescent="0.2">
      <c r="A58" s="68">
        <v>38718</v>
      </c>
      <c r="B58" s="25">
        <v>3.1</v>
      </c>
      <c r="C58" s="25">
        <v>5.12</v>
      </c>
      <c r="D58" s="25">
        <v>18.12</v>
      </c>
      <c r="E58" s="12"/>
      <c r="F58" s="12"/>
      <c r="G58" s="12"/>
    </row>
    <row r="59" spans="1:7" ht="12" customHeight="1" x14ac:dyDescent="0.2">
      <c r="A59" s="68">
        <v>38749</v>
      </c>
      <c r="B59" s="25">
        <v>7.01</v>
      </c>
      <c r="C59" s="25">
        <v>6.53</v>
      </c>
      <c r="D59" s="25">
        <v>5.04</v>
      </c>
      <c r="E59" s="12"/>
      <c r="F59" s="12"/>
      <c r="G59" s="12"/>
    </row>
    <row r="60" spans="1:7" x14ac:dyDescent="0.2">
      <c r="A60" s="68">
        <v>38777</v>
      </c>
      <c r="B60" s="25">
        <v>12.52</v>
      </c>
      <c r="C60" s="25">
        <v>5.88</v>
      </c>
      <c r="D60" s="25">
        <v>11.45</v>
      </c>
      <c r="E60" s="12"/>
      <c r="F60" s="12"/>
      <c r="G60" s="12"/>
    </row>
    <row r="61" spans="1:7" x14ac:dyDescent="0.2">
      <c r="A61" s="68">
        <v>38808</v>
      </c>
      <c r="B61" s="25">
        <v>7.3</v>
      </c>
      <c r="C61" s="25">
        <v>2.54</v>
      </c>
      <c r="D61" s="25">
        <v>-13.25</v>
      </c>
      <c r="E61" s="12"/>
      <c r="F61" s="12"/>
      <c r="G61" s="12"/>
    </row>
    <row r="62" spans="1:7" x14ac:dyDescent="0.2">
      <c r="A62" s="68">
        <v>38838</v>
      </c>
      <c r="B62" s="25">
        <v>10.73</v>
      </c>
      <c r="C62" s="25">
        <v>1.97</v>
      </c>
      <c r="D62" s="25">
        <v>-11.7</v>
      </c>
      <c r="E62" s="12"/>
      <c r="F62" s="12"/>
      <c r="G62" s="12"/>
    </row>
    <row r="63" spans="1:7" x14ac:dyDescent="0.2">
      <c r="A63" s="68">
        <v>38869</v>
      </c>
      <c r="B63" s="25">
        <v>1.35</v>
      </c>
      <c r="C63" s="25">
        <v>-1.1399999999999999</v>
      </c>
      <c r="D63" s="25">
        <v>-3.09</v>
      </c>
      <c r="E63" s="12"/>
      <c r="F63" s="12"/>
      <c r="G63" s="12"/>
    </row>
    <row r="64" spans="1:7" x14ac:dyDescent="0.2">
      <c r="A64" s="68">
        <v>38899</v>
      </c>
      <c r="B64" s="25">
        <v>2.58</v>
      </c>
      <c r="C64" s="25">
        <v>0.15</v>
      </c>
      <c r="D64" s="25">
        <v>-10.29</v>
      </c>
      <c r="E64" s="12"/>
      <c r="F64" s="12"/>
      <c r="G64" s="12"/>
    </row>
    <row r="65" spans="1:7" x14ac:dyDescent="0.2">
      <c r="A65" s="68">
        <v>38930</v>
      </c>
      <c r="B65" s="25">
        <v>4.47</v>
      </c>
      <c r="C65" s="25">
        <v>3.09</v>
      </c>
      <c r="D65" s="25">
        <v>-4.92</v>
      </c>
      <c r="E65" s="12"/>
      <c r="F65" s="12"/>
      <c r="G65" s="12"/>
    </row>
    <row r="66" spans="1:7" x14ac:dyDescent="0.2">
      <c r="A66" s="68">
        <v>38961</v>
      </c>
      <c r="B66" s="25">
        <v>7.72</v>
      </c>
      <c r="C66" s="25">
        <v>1.44</v>
      </c>
      <c r="D66" s="25">
        <v>-8.35</v>
      </c>
      <c r="E66" s="12"/>
      <c r="F66" s="12"/>
      <c r="G66" s="12"/>
    </row>
    <row r="67" spans="1:7" x14ac:dyDescent="0.2">
      <c r="A67" s="68">
        <v>38991</v>
      </c>
      <c r="B67" s="25">
        <v>5.85</v>
      </c>
      <c r="C67" s="25">
        <v>0.16</v>
      </c>
      <c r="D67" s="25">
        <v>-3.21</v>
      </c>
      <c r="E67" s="12"/>
      <c r="F67" s="12"/>
      <c r="G67" s="12"/>
    </row>
    <row r="68" spans="1:7" x14ac:dyDescent="0.2">
      <c r="A68" s="68">
        <v>39022</v>
      </c>
      <c r="B68" s="25">
        <v>4.0599999999999996</v>
      </c>
      <c r="C68" s="25">
        <v>3.25</v>
      </c>
      <c r="D68" s="25">
        <v>-4.26</v>
      </c>
      <c r="E68" s="12"/>
      <c r="F68" s="12"/>
      <c r="G68" s="12"/>
    </row>
    <row r="69" spans="1:7" x14ac:dyDescent="0.2">
      <c r="A69" s="68">
        <v>39052</v>
      </c>
      <c r="B69" s="25">
        <v>3.4</v>
      </c>
      <c r="C69" s="25">
        <v>4.55</v>
      </c>
      <c r="D69" s="25">
        <v>-18.52</v>
      </c>
      <c r="E69" s="12"/>
      <c r="F69" s="12"/>
      <c r="G69" s="12"/>
    </row>
    <row r="70" spans="1:7" x14ac:dyDescent="0.2">
      <c r="A70" s="68">
        <v>39083</v>
      </c>
      <c r="B70" s="25">
        <v>-1.57</v>
      </c>
      <c r="C70" s="25">
        <v>4.33</v>
      </c>
      <c r="D70" s="25">
        <v>-11.33</v>
      </c>
      <c r="E70" s="12"/>
      <c r="F70" s="12"/>
      <c r="G70" s="12"/>
    </row>
    <row r="71" spans="1:7" x14ac:dyDescent="0.2">
      <c r="A71" s="68">
        <v>39114</v>
      </c>
      <c r="B71" s="25">
        <v>-1.24</v>
      </c>
      <c r="C71" s="25">
        <v>4.72</v>
      </c>
      <c r="D71" s="25">
        <v>0.55000000000000004</v>
      </c>
      <c r="E71" s="12"/>
      <c r="F71" s="12"/>
      <c r="G71" s="12"/>
    </row>
    <row r="72" spans="1:7" x14ac:dyDescent="0.2">
      <c r="A72" s="68">
        <v>39142</v>
      </c>
      <c r="B72" s="25">
        <v>2.9</v>
      </c>
      <c r="C72" s="25">
        <v>6.44</v>
      </c>
      <c r="D72" s="25">
        <v>-2.52</v>
      </c>
      <c r="E72" s="12"/>
      <c r="F72" s="12"/>
      <c r="G72" s="12"/>
    </row>
    <row r="73" spans="1:7" x14ac:dyDescent="0.2">
      <c r="A73" s="68">
        <v>39173</v>
      </c>
      <c r="B73" s="63">
        <v>5.14</v>
      </c>
      <c r="C73" s="63">
        <v>7.78</v>
      </c>
      <c r="D73" s="63">
        <v>17.38</v>
      </c>
      <c r="E73" s="12"/>
      <c r="F73" s="12"/>
      <c r="G73" s="12"/>
    </row>
    <row r="74" spans="1:7" x14ac:dyDescent="0.2">
      <c r="A74" s="68">
        <v>39203</v>
      </c>
      <c r="B74" s="63">
        <v>9.7799999999999994</v>
      </c>
      <c r="C74" s="63">
        <v>10.28</v>
      </c>
      <c r="D74" s="63">
        <v>13.9</v>
      </c>
      <c r="E74" s="12"/>
      <c r="F74" s="12"/>
      <c r="G74" s="12"/>
    </row>
    <row r="75" spans="1:7" x14ac:dyDescent="0.2">
      <c r="A75" s="68">
        <v>39234</v>
      </c>
      <c r="B75" s="63">
        <v>14.64</v>
      </c>
      <c r="C75" s="63">
        <v>11.42</v>
      </c>
      <c r="D75" s="63">
        <v>-3.99</v>
      </c>
      <c r="E75" s="12"/>
      <c r="F75" s="12"/>
      <c r="G75" s="12"/>
    </row>
    <row r="76" spans="1:7" x14ac:dyDescent="0.2">
      <c r="A76" s="68">
        <v>39264</v>
      </c>
      <c r="B76" s="63">
        <v>12.33</v>
      </c>
      <c r="C76" s="63">
        <v>9.56</v>
      </c>
      <c r="D76" s="63">
        <v>-5.1100000000000003</v>
      </c>
      <c r="E76" s="12"/>
      <c r="F76" s="12"/>
      <c r="G76" s="12"/>
    </row>
    <row r="77" spans="1:7" x14ac:dyDescent="0.2">
      <c r="A77" s="68">
        <v>39295</v>
      </c>
      <c r="B77" s="63">
        <v>15.88</v>
      </c>
      <c r="C77" s="63">
        <v>8.27</v>
      </c>
      <c r="D77" s="63">
        <v>-4.8499999999999996</v>
      </c>
      <c r="E77" s="12"/>
      <c r="F77" s="12"/>
      <c r="G77" s="12"/>
    </row>
    <row r="78" spans="1:7" x14ac:dyDescent="0.2">
      <c r="A78" s="68">
        <v>39326</v>
      </c>
      <c r="B78" s="63">
        <v>12.22</v>
      </c>
      <c r="C78" s="63">
        <v>8.84</v>
      </c>
      <c r="D78" s="63">
        <v>0.22</v>
      </c>
      <c r="E78" s="12"/>
      <c r="F78" s="12"/>
      <c r="G78" s="12"/>
    </row>
    <row r="79" spans="1:7" x14ac:dyDescent="0.2">
      <c r="A79" s="68">
        <v>39356</v>
      </c>
      <c r="B79" s="63">
        <v>10.67</v>
      </c>
      <c r="C79" s="63">
        <v>11.37</v>
      </c>
      <c r="D79" s="63">
        <v>8.91</v>
      </c>
      <c r="E79" s="12"/>
      <c r="F79" s="12"/>
      <c r="G79" s="12"/>
    </row>
    <row r="80" spans="1:7" x14ac:dyDescent="0.2">
      <c r="A80" s="68">
        <v>39387</v>
      </c>
      <c r="B80" s="63">
        <v>10.6</v>
      </c>
      <c r="C80" s="63">
        <v>9.77</v>
      </c>
      <c r="D80" s="63">
        <v>23.95</v>
      </c>
      <c r="E80" s="12"/>
      <c r="F80" s="12"/>
      <c r="G80" s="12"/>
    </row>
    <row r="81" spans="1:7" x14ac:dyDescent="0.2">
      <c r="A81" s="68">
        <v>39417</v>
      </c>
      <c r="B81" s="63">
        <v>28.4</v>
      </c>
      <c r="C81" s="63">
        <v>7.55</v>
      </c>
      <c r="D81" s="63">
        <v>32.93</v>
      </c>
      <c r="E81" s="12"/>
      <c r="F81" s="12"/>
      <c r="G81" s="12"/>
    </row>
    <row r="82" spans="1:7" x14ac:dyDescent="0.2">
      <c r="A82" s="68">
        <v>39448</v>
      </c>
      <c r="B82" s="63">
        <v>25.11</v>
      </c>
      <c r="C82" s="63">
        <v>5.96</v>
      </c>
      <c r="D82" s="63">
        <v>23.11</v>
      </c>
      <c r="E82" s="12"/>
      <c r="F82" s="12"/>
      <c r="G82" s="12"/>
    </row>
    <row r="83" spans="1:7" x14ac:dyDescent="0.2">
      <c r="A83" s="68">
        <v>39479</v>
      </c>
      <c r="B83" s="25">
        <v>24.96</v>
      </c>
      <c r="C83" s="25">
        <v>2.35</v>
      </c>
      <c r="D83" s="25">
        <v>11.36</v>
      </c>
      <c r="E83" s="12"/>
      <c r="F83" s="12"/>
      <c r="G83" s="12"/>
    </row>
    <row r="84" spans="1:7" x14ac:dyDescent="0.2">
      <c r="A84" s="68">
        <v>39508</v>
      </c>
      <c r="B84" s="25">
        <v>26.86</v>
      </c>
      <c r="C84" s="25">
        <v>1.24</v>
      </c>
      <c r="D84" s="25">
        <v>6.19</v>
      </c>
      <c r="E84" s="12"/>
      <c r="F84" s="12"/>
      <c r="G84" s="12"/>
    </row>
    <row r="85" spans="1:7" x14ac:dyDescent="0.2">
      <c r="A85" s="68">
        <v>39539</v>
      </c>
      <c r="B85" s="25">
        <v>10.41</v>
      </c>
      <c r="C85" s="25">
        <v>-0.93</v>
      </c>
      <c r="D85" s="25">
        <v>-6.36</v>
      </c>
      <c r="E85" s="12"/>
      <c r="F85" s="12"/>
      <c r="G85" s="12"/>
    </row>
    <row r="86" spans="1:7" x14ac:dyDescent="0.2">
      <c r="A86" s="68">
        <v>39569</v>
      </c>
      <c r="B86" s="25">
        <v>9.7200000000000006</v>
      </c>
      <c r="C86" s="25">
        <v>-1.55</v>
      </c>
      <c r="D86" s="25">
        <v>0.08</v>
      </c>
      <c r="E86" s="12"/>
      <c r="F86" s="12"/>
      <c r="G86" s="12"/>
    </row>
    <row r="87" spans="1:7" x14ac:dyDescent="0.2">
      <c r="A87" s="68">
        <v>39600</v>
      </c>
      <c r="B87" s="25">
        <v>18.89</v>
      </c>
      <c r="C87" s="25">
        <v>-0.62</v>
      </c>
      <c r="D87" s="25">
        <v>23.97</v>
      </c>
      <c r="E87" s="12"/>
      <c r="F87" s="12"/>
      <c r="G87" s="12"/>
    </row>
    <row r="88" spans="1:7" x14ac:dyDescent="0.2">
      <c r="A88" s="68">
        <v>39630</v>
      </c>
      <c r="B88" s="25">
        <v>15.36</v>
      </c>
      <c r="C88" s="25">
        <v>2.73</v>
      </c>
      <c r="D88" s="25">
        <v>35.79</v>
      </c>
      <c r="E88" s="12"/>
      <c r="F88" s="12"/>
      <c r="G88" s="12"/>
    </row>
    <row r="89" spans="1:7" x14ac:dyDescent="0.2">
      <c r="A89" s="68">
        <v>39661</v>
      </c>
      <c r="B89" s="25">
        <v>12.77</v>
      </c>
      <c r="C89" s="25">
        <v>7.72</v>
      </c>
      <c r="D89" s="25">
        <v>40.39</v>
      </c>
      <c r="E89" s="12"/>
      <c r="F89" s="12"/>
      <c r="G89" s="12"/>
    </row>
    <row r="90" spans="1:7" x14ac:dyDescent="0.2">
      <c r="A90" s="68">
        <v>39692</v>
      </c>
      <c r="B90" s="25">
        <v>16.079999999999998</v>
      </c>
      <c r="C90" s="25">
        <v>8.27</v>
      </c>
      <c r="D90" s="25">
        <v>37.54</v>
      </c>
      <c r="E90" s="12"/>
      <c r="F90" s="12"/>
      <c r="G90" s="12"/>
    </row>
    <row r="91" spans="1:7" x14ac:dyDescent="0.2">
      <c r="A91" s="68">
        <v>39722</v>
      </c>
      <c r="B91" s="25">
        <v>8.44</v>
      </c>
      <c r="C91" s="25">
        <v>12.87</v>
      </c>
      <c r="D91" s="25">
        <v>20.71</v>
      </c>
      <c r="E91" s="12"/>
      <c r="F91" s="12"/>
      <c r="G91" s="12"/>
    </row>
    <row r="92" spans="1:7" x14ac:dyDescent="0.2">
      <c r="A92" s="68">
        <v>39753</v>
      </c>
      <c r="B92" s="25">
        <v>5.64</v>
      </c>
      <c r="C92" s="25">
        <v>9.1199999999999992</v>
      </c>
      <c r="D92" s="25">
        <v>7.82</v>
      </c>
      <c r="E92" s="12"/>
      <c r="F92" s="12"/>
      <c r="G92" s="12"/>
    </row>
    <row r="93" spans="1:7" x14ac:dyDescent="0.2">
      <c r="A93" s="68">
        <v>39783</v>
      </c>
      <c r="B93" s="25">
        <v>-5.81</v>
      </c>
      <c r="C93" s="25">
        <v>10.33</v>
      </c>
      <c r="D93" s="25">
        <v>7.34</v>
      </c>
      <c r="E93" s="12"/>
      <c r="F93" s="12"/>
      <c r="G93" s="12"/>
    </row>
    <row r="94" spans="1:7" x14ac:dyDescent="0.2">
      <c r="A94" s="68">
        <v>39844</v>
      </c>
      <c r="B94" s="25">
        <v>-10.07</v>
      </c>
      <c r="C94" s="25">
        <v>11.67</v>
      </c>
      <c r="D94" s="25">
        <v>1.66</v>
      </c>
      <c r="E94" s="12"/>
      <c r="F94" s="12"/>
      <c r="G94" s="12"/>
    </row>
    <row r="95" spans="1:7" x14ac:dyDescent="0.2">
      <c r="A95" s="68">
        <v>39845</v>
      </c>
      <c r="B95" s="25">
        <v>-7.25</v>
      </c>
      <c r="C95" s="25">
        <v>6.34</v>
      </c>
      <c r="D95" s="25">
        <v>10.66</v>
      </c>
      <c r="E95" s="12"/>
      <c r="F95" s="12"/>
      <c r="G95" s="12"/>
    </row>
    <row r="96" spans="1:7" x14ac:dyDescent="0.2">
      <c r="A96" s="68">
        <v>39873</v>
      </c>
      <c r="B96" s="25">
        <v>-16.72</v>
      </c>
      <c r="C96" s="25">
        <v>8.51</v>
      </c>
      <c r="D96" s="25">
        <v>8.6999999999999993</v>
      </c>
      <c r="E96" s="12"/>
      <c r="F96" s="12"/>
      <c r="G96" s="12"/>
    </row>
    <row r="97" spans="1:7" x14ac:dyDescent="0.2">
      <c r="A97" s="68">
        <v>39904</v>
      </c>
      <c r="B97" s="25">
        <v>-6.15</v>
      </c>
      <c r="C97" s="25">
        <v>8.86</v>
      </c>
      <c r="D97" s="25">
        <v>11.15</v>
      </c>
      <c r="E97" s="12"/>
      <c r="F97" s="12"/>
      <c r="G97" s="12"/>
    </row>
    <row r="98" spans="1:7" x14ac:dyDescent="0.2">
      <c r="A98" s="68">
        <v>39934</v>
      </c>
      <c r="B98" s="25">
        <v>-2.68</v>
      </c>
      <c r="C98" s="25">
        <v>8.02</v>
      </c>
      <c r="D98" s="25">
        <v>12.08</v>
      </c>
      <c r="E98" s="12"/>
      <c r="F98" s="12"/>
      <c r="G98" s="12"/>
    </row>
    <row r="99" spans="1:7" x14ac:dyDescent="0.2">
      <c r="A99" s="68">
        <v>39965</v>
      </c>
      <c r="B99" s="25">
        <v>-0.98</v>
      </c>
      <c r="C99" s="25">
        <v>10.62</v>
      </c>
      <c r="D99" s="25">
        <v>-9.34</v>
      </c>
      <c r="E99" s="12"/>
      <c r="F99" s="12"/>
      <c r="G99" s="12"/>
    </row>
    <row r="100" spans="1:7" x14ac:dyDescent="0.2">
      <c r="A100" s="68">
        <v>39995</v>
      </c>
      <c r="B100" s="25">
        <v>3.12</v>
      </c>
      <c r="C100" s="25">
        <v>15.68</v>
      </c>
      <c r="D100" s="25">
        <v>-12.02</v>
      </c>
      <c r="E100" s="12"/>
      <c r="F100" s="12"/>
      <c r="G100" s="12"/>
    </row>
    <row r="101" spans="1:7" x14ac:dyDescent="0.2">
      <c r="A101" s="68">
        <v>40026</v>
      </c>
      <c r="B101" s="25">
        <v>7.84</v>
      </c>
      <c r="C101" s="25">
        <v>-1.07</v>
      </c>
      <c r="D101" s="25">
        <v>-16.48</v>
      </c>
      <c r="E101" s="12"/>
      <c r="F101" s="12"/>
      <c r="G101" s="12"/>
    </row>
    <row r="102" spans="1:7" x14ac:dyDescent="0.2">
      <c r="A102" s="68">
        <v>40057</v>
      </c>
      <c r="B102" s="25">
        <v>3.7</v>
      </c>
      <c r="C102" s="25">
        <v>-3.62</v>
      </c>
      <c r="D102" s="25">
        <v>-20.78</v>
      </c>
      <c r="E102" s="12"/>
      <c r="F102" s="12"/>
      <c r="G102" s="12"/>
    </row>
    <row r="103" spans="1:7" x14ac:dyDescent="0.2">
      <c r="A103" s="68">
        <v>40087</v>
      </c>
      <c r="B103" s="25">
        <v>5.0999999999999996</v>
      </c>
      <c r="C103" s="25">
        <v>-6.13</v>
      </c>
      <c r="D103" s="25">
        <v>-16.25</v>
      </c>
      <c r="E103" s="12"/>
      <c r="F103" s="12"/>
      <c r="G103" s="12"/>
    </row>
    <row r="104" spans="1:7" x14ac:dyDescent="0.2">
      <c r="A104" s="68">
        <v>40118</v>
      </c>
      <c r="B104" s="25">
        <v>9.6199999999999992</v>
      </c>
      <c r="C104" s="25">
        <v>-13.7</v>
      </c>
      <c r="D104" s="25">
        <v>-16.420000000000002</v>
      </c>
      <c r="E104" s="12"/>
      <c r="F104" s="12"/>
      <c r="G104" s="12"/>
    </row>
    <row r="105" spans="1:7" x14ac:dyDescent="0.2">
      <c r="A105" s="68">
        <v>40148</v>
      </c>
      <c r="B105" s="63">
        <v>-0.36</v>
      </c>
      <c r="C105" s="63">
        <v>-3.9</v>
      </c>
      <c r="D105" s="63">
        <v>-16.420000000000002</v>
      </c>
      <c r="E105" s="12"/>
      <c r="F105" s="12"/>
      <c r="G105" s="12"/>
    </row>
    <row r="106" spans="1:7" x14ac:dyDescent="0.2">
      <c r="A106" s="68">
        <v>40179</v>
      </c>
      <c r="B106" s="63">
        <v>12.67</v>
      </c>
      <c r="C106" s="63">
        <v>-4.46</v>
      </c>
      <c r="D106" s="63">
        <v>-8.4</v>
      </c>
      <c r="E106" s="12"/>
      <c r="F106" s="12"/>
      <c r="G106" s="12"/>
    </row>
    <row r="107" spans="1:7" x14ac:dyDescent="0.2">
      <c r="A107" s="68">
        <v>40210</v>
      </c>
      <c r="B107" s="63">
        <v>-9.39</v>
      </c>
      <c r="C107" s="63">
        <v>-4.28</v>
      </c>
      <c r="D107" s="63">
        <v>-17.11</v>
      </c>
      <c r="E107" s="12"/>
      <c r="F107" s="12"/>
      <c r="G107" s="12"/>
    </row>
    <row r="108" spans="1:7" x14ac:dyDescent="0.2">
      <c r="A108" s="68">
        <v>40238</v>
      </c>
      <c r="B108" s="63">
        <v>-0.54</v>
      </c>
      <c r="C108" s="63">
        <v>-5.18</v>
      </c>
      <c r="D108" s="63">
        <v>-18.989999999999998</v>
      </c>
      <c r="E108" s="12"/>
      <c r="F108" s="12"/>
      <c r="G108" s="12"/>
    </row>
    <row r="109" spans="1:7" x14ac:dyDescent="0.2">
      <c r="A109" s="68">
        <v>40269</v>
      </c>
      <c r="B109" s="63">
        <v>-3.85</v>
      </c>
      <c r="C109" s="63">
        <v>-8.2100000000000009</v>
      </c>
      <c r="D109" s="63">
        <v>-27.9</v>
      </c>
      <c r="E109" s="12"/>
      <c r="F109" s="12"/>
      <c r="G109" s="12"/>
    </row>
    <row r="110" spans="1:7" x14ac:dyDescent="0.2">
      <c r="A110" s="68">
        <v>40299</v>
      </c>
      <c r="B110" s="63">
        <v>-15.84</v>
      </c>
      <c r="C110" s="63">
        <v>-10.71</v>
      </c>
      <c r="D110" s="63">
        <v>-30.93</v>
      </c>
      <c r="E110" s="12"/>
      <c r="F110" s="12"/>
      <c r="G110" s="12"/>
    </row>
    <row r="111" spans="1:7" x14ac:dyDescent="0.2">
      <c r="A111" s="68">
        <v>40330</v>
      </c>
      <c r="B111" s="63">
        <v>-19.89</v>
      </c>
      <c r="C111" s="63">
        <v>-12.97</v>
      </c>
      <c r="D111" s="63">
        <v>-13.4</v>
      </c>
      <c r="E111" s="12"/>
      <c r="F111" s="12"/>
      <c r="G111" s="12"/>
    </row>
    <row r="112" spans="1:7" x14ac:dyDescent="0.2">
      <c r="A112" s="68">
        <v>40360</v>
      </c>
      <c r="B112" s="63">
        <v>-24.94</v>
      </c>
      <c r="C112" s="63">
        <v>-8.14</v>
      </c>
      <c r="D112" s="63">
        <v>-10.18</v>
      </c>
      <c r="E112" s="12"/>
      <c r="F112" s="12"/>
      <c r="G112" s="12"/>
    </row>
    <row r="113" spans="1:7" x14ac:dyDescent="0.2">
      <c r="A113" s="68">
        <v>40391</v>
      </c>
      <c r="B113" s="63">
        <v>-25.53</v>
      </c>
      <c r="C113" s="63">
        <v>-6.81</v>
      </c>
      <c r="D113" s="63">
        <v>-5.24</v>
      </c>
      <c r="E113" s="12"/>
      <c r="F113" s="12"/>
      <c r="G113" s="12"/>
    </row>
    <row r="114" spans="1:7" x14ac:dyDescent="0.2">
      <c r="A114" s="68">
        <v>40422</v>
      </c>
      <c r="B114" s="63">
        <v>-22.64</v>
      </c>
      <c r="C114" s="63">
        <v>-4.68</v>
      </c>
      <c r="D114" s="63">
        <v>-7.58</v>
      </c>
      <c r="E114" s="12"/>
      <c r="F114" s="12"/>
      <c r="G114" s="12"/>
    </row>
    <row r="115" spans="1:7" x14ac:dyDescent="0.2">
      <c r="A115" s="68">
        <v>40452</v>
      </c>
      <c r="B115" s="63">
        <v>-12.17</v>
      </c>
      <c r="C115" s="63">
        <v>-5.88</v>
      </c>
      <c r="D115" s="63">
        <v>-15.31</v>
      </c>
      <c r="E115" s="12"/>
      <c r="F115" s="12"/>
      <c r="G115" s="12"/>
    </row>
    <row r="116" spans="1:7" x14ac:dyDescent="0.2">
      <c r="A116" s="68">
        <v>40483</v>
      </c>
      <c r="B116" s="63">
        <v>-4.84</v>
      </c>
      <c r="C116" s="63">
        <v>-8.07</v>
      </c>
      <c r="D116" s="63">
        <v>-17.45</v>
      </c>
      <c r="E116" s="12"/>
      <c r="F116" s="12"/>
      <c r="G116" s="12"/>
    </row>
    <row r="117" spans="1:7" x14ac:dyDescent="0.2">
      <c r="A117" s="68">
        <v>40513</v>
      </c>
      <c r="B117" s="63">
        <v>3.47</v>
      </c>
      <c r="C117" s="63">
        <v>-6.53</v>
      </c>
      <c r="D117" s="63">
        <v>-14.11</v>
      </c>
      <c r="E117" s="12"/>
      <c r="F117" s="12"/>
      <c r="G117" s="12"/>
    </row>
    <row r="118" spans="1:7" x14ac:dyDescent="0.2">
      <c r="A118" s="68">
        <v>40574</v>
      </c>
      <c r="B118" s="63">
        <v>-4.84</v>
      </c>
      <c r="C118" s="63">
        <v>-8.1199999999999992</v>
      </c>
      <c r="D118" s="63">
        <v>-17.07</v>
      </c>
      <c r="E118" s="12"/>
      <c r="F118" s="12"/>
      <c r="G118" s="12"/>
    </row>
    <row r="119" spans="1:7" x14ac:dyDescent="0.2">
      <c r="A119" s="68">
        <v>40602</v>
      </c>
      <c r="B119" s="63">
        <v>6.23</v>
      </c>
      <c r="C119" s="63">
        <v>-4.9400000000000004</v>
      </c>
      <c r="D119" s="63">
        <v>-11.91</v>
      </c>
      <c r="E119" s="12"/>
      <c r="F119" s="12"/>
      <c r="G119" s="12"/>
    </row>
    <row r="120" spans="1:7" x14ac:dyDescent="0.2">
      <c r="A120" s="68">
        <v>40633</v>
      </c>
      <c r="B120" s="63">
        <v>-4.76</v>
      </c>
      <c r="C120" s="63">
        <v>-7.21</v>
      </c>
      <c r="D120" s="63">
        <v>-10.68</v>
      </c>
      <c r="E120" s="12"/>
      <c r="F120" s="12"/>
      <c r="G120" s="12"/>
    </row>
    <row r="121" spans="1:7" x14ac:dyDescent="0.2">
      <c r="A121" s="68">
        <v>40663</v>
      </c>
      <c r="B121" s="63">
        <v>-6.79</v>
      </c>
      <c r="C121" s="63">
        <v>-6.34</v>
      </c>
      <c r="D121" s="63">
        <v>-6.4</v>
      </c>
      <c r="E121" s="12"/>
      <c r="F121" s="12"/>
      <c r="G121" s="12"/>
    </row>
    <row r="122" spans="1:7" x14ac:dyDescent="0.2">
      <c r="A122" s="68">
        <v>40694</v>
      </c>
      <c r="B122" s="63">
        <v>0.69</v>
      </c>
      <c r="C122" s="63">
        <v>-2.15</v>
      </c>
      <c r="D122" s="63">
        <v>-2.15</v>
      </c>
      <c r="E122" s="12"/>
      <c r="F122" s="12"/>
      <c r="G122" s="12"/>
    </row>
    <row r="123" spans="1:7" x14ac:dyDescent="0.2">
      <c r="A123" s="68">
        <v>40724</v>
      </c>
      <c r="B123" s="63">
        <v>0.83</v>
      </c>
      <c r="C123" s="63">
        <v>1.73</v>
      </c>
      <c r="D123" s="63">
        <v>-17.86</v>
      </c>
      <c r="E123" s="12"/>
      <c r="F123" s="12"/>
      <c r="G123" s="12"/>
    </row>
    <row r="124" spans="1:7" x14ac:dyDescent="0.2">
      <c r="A124" s="68">
        <v>40755</v>
      </c>
      <c r="B124" s="63">
        <v>5.82</v>
      </c>
      <c r="C124" s="63">
        <v>2.31</v>
      </c>
      <c r="D124" s="63">
        <v>-17.21</v>
      </c>
      <c r="E124" s="12"/>
      <c r="F124" s="12"/>
      <c r="G124" s="12"/>
    </row>
    <row r="125" spans="1:7" x14ac:dyDescent="0.2">
      <c r="A125" s="68">
        <v>40786</v>
      </c>
      <c r="B125" s="63">
        <v>8.18</v>
      </c>
      <c r="C125" s="63">
        <v>4.82</v>
      </c>
      <c r="D125" s="63">
        <v>-19.39</v>
      </c>
      <c r="E125" s="12"/>
      <c r="F125" s="12"/>
      <c r="G125" s="12"/>
    </row>
    <row r="126" spans="1:7" x14ac:dyDescent="0.2">
      <c r="A126" s="68">
        <v>40816</v>
      </c>
      <c r="B126" s="63">
        <v>10.34</v>
      </c>
      <c r="C126" s="63">
        <v>4.6399999999999997</v>
      </c>
      <c r="D126" s="63">
        <v>-12.81</v>
      </c>
      <c r="E126" s="12"/>
      <c r="F126" s="12"/>
      <c r="G126" s="12"/>
    </row>
    <row r="127" spans="1:7" x14ac:dyDescent="0.2">
      <c r="A127" s="68">
        <v>40847</v>
      </c>
      <c r="B127" s="63">
        <v>3.04</v>
      </c>
      <c r="C127" s="63">
        <v>1.27</v>
      </c>
      <c r="D127" s="63">
        <v>-6.26</v>
      </c>
      <c r="E127" s="12"/>
      <c r="F127" s="12"/>
      <c r="G127" s="12"/>
    </row>
    <row r="128" spans="1:7" x14ac:dyDescent="0.2">
      <c r="A128" s="68">
        <v>40877</v>
      </c>
      <c r="B128" s="63">
        <v>2.0499999999999998</v>
      </c>
      <c r="C128" s="63">
        <v>1.9</v>
      </c>
      <c r="D128" s="63">
        <v>-1.47</v>
      </c>
      <c r="E128" s="12"/>
      <c r="F128" s="12"/>
      <c r="G128" s="12"/>
    </row>
    <row r="129" spans="1:7" x14ac:dyDescent="0.2">
      <c r="A129" s="68">
        <v>40908</v>
      </c>
      <c r="B129" s="63">
        <v>-1.43</v>
      </c>
      <c r="C129" s="63">
        <v>-1.74</v>
      </c>
      <c r="D129" s="63">
        <v>-5.5</v>
      </c>
      <c r="E129" s="12"/>
      <c r="F129" s="12"/>
      <c r="G129" s="12"/>
    </row>
    <row r="130" spans="1:7" x14ac:dyDescent="0.2">
      <c r="A130" s="68">
        <v>40939</v>
      </c>
      <c r="B130" s="63">
        <v>-2.5299999999999998</v>
      </c>
      <c r="C130" s="63">
        <v>-0.28999999999999998</v>
      </c>
      <c r="D130" s="63">
        <v>-5.48</v>
      </c>
      <c r="E130" s="12"/>
      <c r="F130" s="12"/>
      <c r="G130" s="12"/>
    </row>
    <row r="131" spans="1:7" x14ac:dyDescent="0.2">
      <c r="A131" s="68">
        <v>40968</v>
      </c>
      <c r="B131" s="63">
        <v>-1.43</v>
      </c>
      <c r="C131" s="63">
        <v>-0.47</v>
      </c>
      <c r="D131" s="63">
        <v>-2.86</v>
      </c>
      <c r="E131" s="12"/>
      <c r="F131" s="12"/>
      <c r="G131" s="12"/>
    </row>
    <row r="132" spans="1:7" x14ac:dyDescent="0.2">
      <c r="A132" s="68">
        <v>40999</v>
      </c>
      <c r="B132" s="63">
        <v>-2.2599999999999998</v>
      </c>
      <c r="C132" s="63">
        <v>1.1000000000000001</v>
      </c>
      <c r="D132" s="63">
        <v>-3.17</v>
      </c>
      <c r="E132" s="12"/>
      <c r="F132" s="12"/>
      <c r="G132" s="12"/>
    </row>
    <row r="133" spans="1:7" x14ac:dyDescent="0.2">
      <c r="A133" s="68">
        <v>41029</v>
      </c>
      <c r="B133" s="63">
        <v>2.7</v>
      </c>
      <c r="C133" s="63">
        <v>1.27</v>
      </c>
      <c r="D133" s="63">
        <v>1.06</v>
      </c>
      <c r="E133" s="12"/>
      <c r="F133" s="12"/>
      <c r="G133" s="12"/>
    </row>
    <row r="134" spans="1:7" x14ac:dyDescent="0.2">
      <c r="A134" s="68">
        <v>41060</v>
      </c>
      <c r="B134" s="63">
        <v>2.13</v>
      </c>
      <c r="C134" s="63">
        <v>0.56999999999999995</v>
      </c>
      <c r="D134" s="63">
        <v>-4.5999999999999996</v>
      </c>
      <c r="E134" s="12"/>
      <c r="F134" s="12"/>
      <c r="G134" s="12"/>
    </row>
    <row r="135" spans="1:7" x14ac:dyDescent="0.2">
      <c r="A135" s="68">
        <v>41090</v>
      </c>
      <c r="B135" s="63">
        <v>2.3199999999999998</v>
      </c>
      <c r="C135" s="63">
        <v>-3.34</v>
      </c>
      <c r="D135" s="63">
        <v>-3.26</v>
      </c>
      <c r="E135" s="12"/>
      <c r="F135" s="12"/>
      <c r="G135" s="12"/>
    </row>
    <row r="136" spans="1:7" x14ac:dyDescent="0.2">
      <c r="A136" s="68">
        <v>41121</v>
      </c>
      <c r="B136" s="63">
        <v>4.67</v>
      </c>
      <c r="C136" s="63">
        <v>-17.170000000000002</v>
      </c>
      <c r="D136" s="63">
        <v>-5.72</v>
      </c>
      <c r="E136" s="12"/>
      <c r="F136" s="12"/>
      <c r="G136" s="1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B2" s="6"/>
      <c r="C2" s="6"/>
      <c r="D2" s="6"/>
    </row>
    <row r="3" spans="1:8" x14ac:dyDescent="0.2">
      <c r="A3" s="4" t="s">
        <v>1</v>
      </c>
      <c r="B3" s="6"/>
      <c r="C3" s="6"/>
      <c r="D3" s="6"/>
    </row>
    <row r="4" spans="1:8" ht="12.75" customHeight="1" x14ac:dyDescent="0.2">
      <c r="A4" s="4" t="s">
        <v>27</v>
      </c>
      <c r="B4" s="6"/>
      <c r="C4" s="6"/>
      <c r="D4" s="7"/>
    </row>
    <row r="5" spans="1:8" ht="12" customHeight="1" x14ac:dyDescent="0.2">
      <c r="A5" s="8" t="s">
        <v>6</v>
      </c>
      <c r="B5" s="6"/>
      <c r="C5" s="6"/>
      <c r="D5" s="9"/>
    </row>
    <row r="6" spans="1:8" x14ac:dyDescent="0.2">
      <c r="A6" s="5" t="s">
        <v>28</v>
      </c>
      <c r="B6" s="6"/>
      <c r="C6" s="6"/>
      <c r="D6" s="9"/>
    </row>
    <row r="7" spans="1:8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B8" s="6"/>
      <c r="C8" s="6"/>
      <c r="D8" s="9"/>
    </row>
    <row r="9" spans="1:8" ht="12" customHeight="1" x14ac:dyDescent="0.2">
      <c r="A9" s="5" t="s">
        <v>31</v>
      </c>
      <c r="B9" s="6"/>
      <c r="C9" s="6"/>
      <c r="D9" s="9"/>
    </row>
    <row r="11" spans="1:8" ht="21.75" x14ac:dyDescent="0.2">
      <c r="B11" s="73" t="s">
        <v>32</v>
      </c>
      <c r="C11" s="73" t="s">
        <v>33</v>
      </c>
      <c r="D11" s="73" t="s">
        <v>34</v>
      </c>
    </row>
    <row r="12" spans="1:8" x14ac:dyDescent="0.2">
      <c r="A12" s="11" t="s">
        <v>35</v>
      </c>
      <c r="B12" s="12">
        <v>13.35</v>
      </c>
      <c r="C12" s="12">
        <v>0.85</v>
      </c>
      <c r="D12" s="12">
        <v>4.6900000000000004</v>
      </c>
      <c r="F12" s="12"/>
      <c r="G12" s="12"/>
      <c r="H12" s="12"/>
    </row>
    <row r="13" spans="1:8" x14ac:dyDescent="0.2">
      <c r="A13" s="11" t="s">
        <v>36</v>
      </c>
      <c r="B13" s="12">
        <v>14.44</v>
      </c>
      <c r="C13" s="12">
        <v>5.12</v>
      </c>
      <c r="D13" s="12">
        <v>2.5</v>
      </c>
      <c r="F13" s="12"/>
      <c r="G13" s="12"/>
      <c r="H13" s="12"/>
    </row>
    <row r="14" spans="1:8" x14ac:dyDescent="0.2">
      <c r="A14" s="11" t="s">
        <v>37</v>
      </c>
      <c r="B14" s="12">
        <v>12.91</v>
      </c>
      <c r="C14" s="12">
        <v>-2.58</v>
      </c>
      <c r="D14" s="12">
        <v>5.86</v>
      </c>
      <c r="F14" s="12"/>
      <c r="G14" s="12"/>
      <c r="H14" s="12"/>
    </row>
    <row r="15" spans="1:8" x14ac:dyDescent="0.2">
      <c r="A15" s="11" t="s">
        <v>38</v>
      </c>
      <c r="B15" s="12">
        <v>13.42</v>
      </c>
      <c r="C15" s="12">
        <v>4.1399999999999997</v>
      </c>
      <c r="D15" s="12">
        <v>7.14</v>
      </c>
      <c r="F15" s="12"/>
      <c r="G15" s="12"/>
      <c r="H15" s="12"/>
    </row>
    <row r="16" spans="1:8" x14ac:dyDescent="0.2">
      <c r="A16" s="11" t="s">
        <v>39</v>
      </c>
      <c r="B16" s="12">
        <v>12.82</v>
      </c>
      <c r="C16" s="12">
        <v>7.42</v>
      </c>
      <c r="D16" s="12">
        <v>7.14</v>
      </c>
      <c r="F16" s="12"/>
      <c r="G16" s="12"/>
      <c r="H16" s="12"/>
    </row>
    <row r="17" spans="1:8" x14ac:dyDescent="0.2">
      <c r="A17" s="11" t="s">
        <v>40</v>
      </c>
      <c r="B17" s="12">
        <v>8.7799999999999994</v>
      </c>
      <c r="C17" s="12">
        <v>3.13</v>
      </c>
      <c r="D17" s="12">
        <v>5.08</v>
      </c>
      <c r="F17" s="12"/>
      <c r="G17" s="12"/>
      <c r="H17" s="12"/>
    </row>
    <row r="18" spans="1:8" x14ac:dyDescent="0.2">
      <c r="A18" s="11" t="s">
        <v>41</v>
      </c>
      <c r="B18" s="12">
        <v>4.7</v>
      </c>
      <c r="C18" s="12">
        <v>4.13</v>
      </c>
      <c r="D18" s="12">
        <v>6.13</v>
      </c>
      <c r="F18" s="12"/>
      <c r="G18" s="12"/>
      <c r="H18" s="12"/>
    </row>
    <row r="19" spans="1:8" x14ac:dyDescent="0.2">
      <c r="A19" s="11" t="s">
        <v>42</v>
      </c>
      <c r="B19" s="12">
        <v>8.26</v>
      </c>
      <c r="C19" s="12">
        <v>6.23</v>
      </c>
      <c r="D19" s="12">
        <v>8.11</v>
      </c>
      <c r="F19" s="12"/>
      <c r="G19" s="12"/>
      <c r="H19" s="12"/>
    </row>
    <row r="20" spans="1:8" x14ac:dyDescent="0.2">
      <c r="A20" s="11" t="s">
        <v>43</v>
      </c>
      <c r="B20" s="12">
        <v>7.36</v>
      </c>
      <c r="C20" s="12">
        <v>6.63</v>
      </c>
      <c r="D20" s="12">
        <v>7.46</v>
      </c>
      <c r="F20" s="12"/>
      <c r="G20" s="12"/>
      <c r="H20" s="12"/>
    </row>
    <row r="21" spans="1:8" x14ac:dyDescent="0.2">
      <c r="A21" s="11" t="s">
        <v>44</v>
      </c>
      <c r="B21" s="12">
        <v>6.95</v>
      </c>
      <c r="C21" s="12">
        <v>9.93</v>
      </c>
      <c r="D21" s="12">
        <v>3.81</v>
      </c>
      <c r="F21" s="12"/>
      <c r="G21" s="12"/>
      <c r="H21" s="12"/>
    </row>
    <row r="22" spans="1:8" x14ac:dyDescent="0.2">
      <c r="A22" s="11" t="s">
        <v>45</v>
      </c>
      <c r="B22" s="12">
        <v>6.99</v>
      </c>
      <c r="C22" s="12">
        <v>8.82</v>
      </c>
      <c r="D22" s="12">
        <v>5.3</v>
      </c>
      <c r="F22" s="12"/>
      <c r="G22" s="12"/>
      <c r="H22" s="12"/>
    </row>
    <row r="23" spans="1:8" x14ac:dyDescent="0.2">
      <c r="A23" s="11" t="s">
        <v>46</v>
      </c>
      <c r="B23" s="12">
        <v>2.88</v>
      </c>
      <c r="C23" s="12">
        <v>7.43</v>
      </c>
      <c r="D23" s="12">
        <v>5.99</v>
      </c>
      <c r="F23" s="12"/>
      <c r="G23" s="12"/>
      <c r="H23" s="12"/>
    </row>
    <row r="24" spans="1:8" x14ac:dyDescent="0.2">
      <c r="A24" s="11" t="s">
        <v>47</v>
      </c>
      <c r="B24" s="12">
        <v>2.12</v>
      </c>
      <c r="C24" s="12">
        <v>5.96</v>
      </c>
      <c r="D24" s="12">
        <v>5.77</v>
      </c>
      <c r="F24" s="12"/>
      <c r="G24" s="12"/>
      <c r="H24" s="12"/>
    </row>
    <row r="25" spans="1:8" x14ac:dyDescent="0.2">
      <c r="A25" s="11" t="s">
        <v>48</v>
      </c>
      <c r="B25" s="12">
        <v>-5.1100000000000003</v>
      </c>
      <c r="C25" s="12">
        <v>3.12</v>
      </c>
      <c r="D25" s="12">
        <v>-0.18</v>
      </c>
      <c r="F25" s="12"/>
      <c r="G25" s="12"/>
      <c r="H25" s="12"/>
    </row>
    <row r="26" spans="1:8" x14ac:dyDescent="0.2">
      <c r="A26" s="11" t="s">
        <v>49</v>
      </c>
      <c r="B26" s="12">
        <v>-9.33</v>
      </c>
      <c r="C26" s="12">
        <v>9.57</v>
      </c>
      <c r="D26" s="12">
        <v>-3.54</v>
      </c>
      <c r="F26" s="12"/>
      <c r="G26" s="12"/>
      <c r="H26" s="12"/>
    </row>
    <row r="27" spans="1:8" x14ac:dyDescent="0.2">
      <c r="A27" s="11" t="s">
        <v>50</v>
      </c>
      <c r="B27" s="12">
        <v>-13.78</v>
      </c>
      <c r="C27" s="12">
        <v>123.21</v>
      </c>
      <c r="D27" s="12">
        <v>-55.74</v>
      </c>
      <c r="F27" s="12"/>
      <c r="G27" s="12"/>
      <c r="H27" s="12"/>
    </row>
    <row r="28" spans="1:8" x14ac:dyDescent="0.2">
      <c r="A28" s="11" t="s">
        <v>51</v>
      </c>
      <c r="B28" s="12">
        <v>-24.12</v>
      </c>
      <c r="C28" s="12">
        <v>0.85</v>
      </c>
      <c r="D28" s="12">
        <v>-7.05</v>
      </c>
      <c r="F28" s="12"/>
      <c r="G28" s="12"/>
      <c r="H28" s="12"/>
    </row>
    <row r="29" spans="1:8" x14ac:dyDescent="0.2">
      <c r="A29" s="11" t="s">
        <v>52</v>
      </c>
      <c r="B29" s="12">
        <v>-19.25</v>
      </c>
      <c r="C29" s="12">
        <v>3.31</v>
      </c>
      <c r="D29" s="12">
        <v>-11.07</v>
      </c>
      <c r="F29" s="12"/>
      <c r="G29" s="12"/>
      <c r="H29" s="12"/>
    </row>
    <row r="30" spans="1:8" x14ac:dyDescent="0.2">
      <c r="A30" s="11" t="s">
        <v>53</v>
      </c>
      <c r="B30" s="12">
        <v>-13.11</v>
      </c>
      <c r="C30" s="12">
        <v>0.26</v>
      </c>
      <c r="D30" s="12">
        <v>-9.99</v>
      </c>
      <c r="F30" s="12"/>
      <c r="G30" s="12"/>
      <c r="H30" s="12"/>
    </row>
    <row r="31" spans="1:8" x14ac:dyDescent="0.2">
      <c r="A31" s="11" t="s">
        <v>54</v>
      </c>
      <c r="B31" s="12">
        <v>-7.47</v>
      </c>
      <c r="C31" s="12">
        <v>-48.52</v>
      </c>
      <c r="D31" s="12">
        <v>-11.54</v>
      </c>
      <c r="F31" s="12"/>
      <c r="G31" s="12"/>
      <c r="H31" s="12"/>
    </row>
    <row r="32" spans="1:8" x14ac:dyDescent="0.2">
      <c r="A32" s="11" t="s">
        <v>55</v>
      </c>
      <c r="B32" s="12">
        <v>-4.05</v>
      </c>
      <c r="C32" s="12">
        <v>-7.19</v>
      </c>
      <c r="D32" s="12">
        <v>-5.61</v>
      </c>
      <c r="F32" s="12"/>
      <c r="G32" s="12"/>
      <c r="H32" s="12"/>
    </row>
    <row r="33" spans="1:8" x14ac:dyDescent="0.2">
      <c r="A33" s="11" t="s">
        <v>56</v>
      </c>
      <c r="B33" s="12">
        <v>-1.03</v>
      </c>
      <c r="C33" s="12">
        <v>-9.93</v>
      </c>
      <c r="D33" s="12">
        <v>-6.85</v>
      </c>
      <c r="F33" s="12"/>
      <c r="G33" s="12"/>
      <c r="H33" s="12"/>
    </row>
    <row r="34" spans="1:8" x14ac:dyDescent="0.2">
      <c r="A34" s="11" t="s">
        <v>57</v>
      </c>
      <c r="B34" s="12">
        <v>2.13</v>
      </c>
      <c r="C34" s="12">
        <v>-7.74</v>
      </c>
      <c r="D34" s="12">
        <v>-5.33</v>
      </c>
      <c r="F34" s="12"/>
      <c r="G34" s="12"/>
      <c r="H34" s="12"/>
    </row>
    <row r="35" spans="1:8" x14ac:dyDescent="0.2">
      <c r="A35" s="11" t="s">
        <v>58</v>
      </c>
      <c r="B35" s="12">
        <v>-3.07</v>
      </c>
      <c r="C35" s="12">
        <v>17.600000000000001</v>
      </c>
      <c r="D35" s="12">
        <v>-22.57</v>
      </c>
      <c r="F35" s="12"/>
      <c r="G35" s="12"/>
      <c r="H35" s="12"/>
    </row>
    <row r="36" spans="1:8" x14ac:dyDescent="0.2">
      <c r="A36" s="11" t="s">
        <v>59</v>
      </c>
      <c r="B36" s="12">
        <v>2.81</v>
      </c>
      <c r="C36" s="12">
        <v>-2.25</v>
      </c>
      <c r="D36" s="12">
        <v>-3.43</v>
      </c>
      <c r="F36" s="12"/>
      <c r="G36" s="12"/>
      <c r="H36" s="12"/>
    </row>
    <row r="37" spans="1:8" x14ac:dyDescent="0.2">
      <c r="A37" s="11" t="s">
        <v>60</v>
      </c>
      <c r="B37" s="12">
        <v>2.96</v>
      </c>
      <c r="C37" s="12">
        <v>-2.0299999999999998</v>
      </c>
      <c r="D37" s="12">
        <v>-4.74</v>
      </c>
      <c r="F37" s="12"/>
      <c r="G37" s="12"/>
      <c r="H37" s="12"/>
    </row>
    <row r="38" spans="1:8" x14ac:dyDescent="0.2">
      <c r="A38" s="11" t="s">
        <v>61</v>
      </c>
      <c r="B38" s="12">
        <v>2.52</v>
      </c>
      <c r="C38" s="12">
        <v>-1.37</v>
      </c>
      <c r="D38" s="12">
        <v>-3.59</v>
      </c>
      <c r="F38" s="12"/>
      <c r="G38" s="12"/>
      <c r="H38" s="12"/>
    </row>
    <row r="39" spans="1:8" ht="12.95" customHeight="1" x14ac:dyDescent="0.2">
      <c r="A39" s="11" t="s">
        <v>146</v>
      </c>
      <c r="B39" s="12">
        <v>2.44</v>
      </c>
      <c r="C39" s="12">
        <v>-17.13</v>
      </c>
      <c r="D39" s="12">
        <v>-10.38</v>
      </c>
      <c r="F39" s="12"/>
      <c r="G39" s="12"/>
      <c r="H39" s="12"/>
    </row>
    <row r="40" spans="1:8" x14ac:dyDescent="0.2">
      <c r="A40" s="11" t="s">
        <v>149</v>
      </c>
      <c r="B40" s="12">
        <v>4.5599999999999996</v>
      </c>
      <c r="C40" s="12">
        <v>1.01</v>
      </c>
      <c r="D40" s="12">
        <v>-1.98</v>
      </c>
      <c r="F40" s="12"/>
      <c r="G40" s="12"/>
      <c r="H40" s="12"/>
    </row>
    <row r="41" spans="1:8" x14ac:dyDescent="0.2">
      <c r="A41" s="11" t="s">
        <v>151</v>
      </c>
      <c r="B41" s="12">
        <v>4.2699999999999996</v>
      </c>
      <c r="C41" s="12">
        <v>0.13</v>
      </c>
      <c r="D41" s="12">
        <v>-2.94</v>
      </c>
      <c r="F41" s="12"/>
      <c r="G41" s="12"/>
      <c r="H41" s="12"/>
    </row>
    <row r="42" spans="1:8" x14ac:dyDescent="0.2">
      <c r="B42" s="12"/>
      <c r="C42" s="12"/>
      <c r="D42" s="12"/>
    </row>
    <row r="43" spans="1:8" x14ac:dyDescent="0.2">
      <c r="B43" s="12"/>
      <c r="C43" s="12"/>
      <c r="D43" s="12"/>
    </row>
    <row r="44" spans="1:8" x14ac:dyDescent="0.2">
      <c r="C44" s="14"/>
      <c r="D44" s="14"/>
    </row>
    <row r="45" spans="1:8" x14ac:dyDescent="0.2">
      <c r="B45" s="14"/>
      <c r="C45" s="14"/>
      <c r="D45" s="14"/>
    </row>
    <row r="46" spans="1:8" x14ac:dyDescent="0.2">
      <c r="B46" s="14"/>
      <c r="C46" s="14"/>
      <c r="D46" s="14"/>
    </row>
    <row r="47" spans="1:8" x14ac:dyDescent="0.2">
      <c r="B47" s="14"/>
      <c r="C47" s="14"/>
      <c r="D47" s="14"/>
    </row>
    <row r="48" spans="1:8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62</v>
      </c>
      <c r="C4" s="6"/>
      <c r="D4" s="7"/>
    </row>
    <row r="5" spans="1:8" ht="12" customHeight="1" x14ac:dyDescent="0.2">
      <c r="A5" s="8" t="s">
        <v>8</v>
      </c>
      <c r="C5" s="6"/>
      <c r="D5" s="9"/>
    </row>
    <row r="6" spans="1:8" ht="12" customHeight="1" x14ac:dyDescent="0.2">
      <c r="A6" s="5" t="s">
        <v>63</v>
      </c>
      <c r="C6" s="6"/>
      <c r="D6" s="9"/>
    </row>
    <row r="7" spans="1:8" ht="12" customHeight="1" x14ac:dyDescent="0.2">
      <c r="A7" s="5" t="s">
        <v>28</v>
      </c>
      <c r="C7" s="6"/>
      <c r="D7" s="9"/>
    </row>
    <row r="8" spans="1:8" ht="12" customHeight="1" x14ac:dyDescent="0.2">
      <c r="A8" s="5" t="s">
        <v>29</v>
      </c>
      <c r="C8" s="6"/>
      <c r="D8" s="9"/>
    </row>
    <row r="9" spans="1:8" ht="12" customHeight="1" x14ac:dyDescent="0.2">
      <c r="A9" s="5" t="s">
        <v>30</v>
      </c>
      <c r="C9" s="6"/>
      <c r="D9" s="9"/>
    </row>
    <row r="10" spans="1:8" ht="12" customHeight="1" x14ac:dyDescent="0.2">
      <c r="A10" s="5" t="s">
        <v>31</v>
      </c>
      <c r="C10" s="6"/>
      <c r="D10" s="9"/>
    </row>
    <row r="11" spans="1:8" x14ac:dyDescent="0.2">
      <c r="B11" s="17"/>
      <c r="C11" s="17"/>
      <c r="D11" s="17"/>
    </row>
    <row r="12" spans="1:8" x14ac:dyDescent="0.2">
      <c r="B12" s="10" t="s">
        <v>32</v>
      </c>
      <c r="C12" s="10" t="s">
        <v>33</v>
      </c>
      <c r="D12" s="10" t="s">
        <v>34</v>
      </c>
    </row>
    <row r="13" spans="1:8" x14ac:dyDescent="0.2">
      <c r="A13" s="11" t="s">
        <v>35</v>
      </c>
      <c r="B13" s="12">
        <v>13.34</v>
      </c>
      <c r="C13" s="12">
        <v>2.27</v>
      </c>
      <c r="D13" s="12">
        <v>3.63</v>
      </c>
      <c r="F13" s="12"/>
      <c r="G13" s="12"/>
      <c r="H13" s="12"/>
    </row>
    <row r="14" spans="1:8" x14ac:dyDescent="0.2">
      <c r="A14" s="11" t="s">
        <v>36</v>
      </c>
      <c r="B14" s="12">
        <v>15.19</v>
      </c>
      <c r="C14" s="12">
        <v>5.62</v>
      </c>
      <c r="D14" s="12">
        <v>2.67</v>
      </c>
      <c r="F14" s="12"/>
      <c r="G14" s="12"/>
      <c r="H14" s="12"/>
    </row>
    <row r="15" spans="1:8" x14ac:dyDescent="0.2">
      <c r="A15" s="11" t="s">
        <v>37</v>
      </c>
      <c r="B15" s="12">
        <v>13.05</v>
      </c>
      <c r="C15" s="12">
        <v>-3.65</v>
      </c>
      <c r="D15" s="12">
        <v>5.58</v>
      </c>
      <c r="F15" s="12"/>
      <c r="G15" s="12"/>
      <c r="H15" s="12"/>
    </row>
    <row r="16" spans="1:8" x14ac:dyDescent="0.2">
      <c r="A16" s="11" t="s">
        <v>38</v>
      </c>
      <c r="B16" s="12">
        <v>13.88</v>
      </c>
      <c r="C16" s="12">
        <v>7.43</v>
      </c>
      <c r="D16" s="12">
        <v>6.43</v>
      </c>
      <c r="F16" s="12"/>
      <c r="G16" s="12"/>
      <c r="H16" s="12"/>
    </row>
    <row r="17" spans="1:8" x14ac:dyDescent="0.2">
      <c r="A17" s="11" t="s">
        <v>39</v>
      </c>
      <c r="B17" s="12">
        <v>11.46</v>
      </c>
      <c r="C17" s="12">
        <v>5.48</v>
      </c>
      <c r="D17" s="12">
        <v>5.52</v>
      </c>
      <c r="F17" s="12"/>
      <c r="G17" s="12"/>
      <c r="H17" s="12"/>
    </row>
    <row r="18" spans="1:8" x14ac:dyDescent="0.2">
      <c r="A18" s="11" t="s">
        <v>40</v>
      </c>
      <c r="B18" s="12">
        <v>6.41</v>
      </c>
      <c r="C18" s="12">
        <v>-1.1399999999999999</v>
      </c>
      <c r="D18" s="12">
        <v>5.12</v>
      </c>
      <c r="F18" s="12"/>
      <c r="G18" s="12"/>
      <c r="H18" s="12"/>
    </row>
    <row r="19" spans="1:8" x14ac:dyDescent="0.2">
      <c r="A19" s="11" t="s">
        <v>41</v>
      </c>
      <c r="B19" s="12">
        <v>1.51</v>
      </c>
      <c r="C19" s="12">
        <v>3.17</v>
      </c>
      <c r="D19" s="12">
        <v>4.93</v>
      </c>
      <c r="F19" s="12"/>
      <c r="G19" s="12"/>
      <c r="H19" s="12"/>
    </row>
    <row r="20" spans="1:8" x14ac:dyDescent="0.2">
      <c r="A20" s="11" t="s">
        <v>42</v>
      </c>
      <c r="B20" s="12">
        <v>6.61</v>
      </c>
      <c r="C20" s="12">
        <v>5.84</v>
      </c>
      <c r="D20" s="12">
        <v>6.67</v>
      </c>
      <c r="F20" s="12"/>
      <c r="G20" s="12"/>
      <c r="H20" s="12"/>
    </row>
    <row r="21" spans="1:8" x14ac:dyDescent="0.2">
      <c r="A21" s="11" t="s">
        <v>43</v>
      </c>
      <c r="B21" s="12">
        <v>7.32</v>
      </c>
      <c r="C21" s="12">
        <v>7.64</v>
      </c>
      <c r="D21" s="12">
        <v>5.46</v>
      </c>
      <c r="F21" s="12"/>
      <c r="G21" s="12"/>
      <c r="H21" s="12"/>
    </row>
    <row r="22" spans="1:8" x14ac:dyDescent="0.2">
      <c r="A22" s="11" t="s">
        <v>44</v>
      </c>
      <c r="B22" s="12">
        <v>4.97</v>
      </c>
      <c r="C22" s="12">
        <v>12.23</v>
      </c>
      <c r="D22" s="12">
        <v>2.81</v>
      </c>
      <c r="F22" s="12"/>
      <c r="G22" s="12"/>
      <c r="H22" s="12"/>
    </row>
    <row r="23" spans="1:8" x14ac:dyDescent="0.2">
      <c r="A23" s="11" t="s">
        <v>45</v>
      </c>
      <c r="B23" s="12">
        <v>6.14</v>
      </c>
      <c r="C23" s="12">
        <v>8.64</v>
      </c>
      <c r="D23" s="12">
        <v>4.08</v>
      </c>
      <c r="F23" s="12"/>
      <c r="G23" s="12"/>
      <c r="H23" s="12"/>
    </row>
    <row r="24" spans="1:8" x14ac:dyDescent="0.2">
      <c r="A24" s="11" t="s">
        <v>46</v>
      </c>
      <c r="B24" s="12">
        <v>1.29</v>
      </c>
      <c r="C24" s="12">
        <v>9.06</v>
      </c>
      <c r="D24" s="12">
        <v>4.04</v>
      </c>
      <c r="F24" s="12"/>
      <c r="G24" s="12"/>
      <c r="H24" s="12"/>
    </row>
    <row r="25" spans="1:8" x14ac:dyDescent="0.2">
      <c r="A25" s="11" t="s">
        <v>47</v>
      </c>
      <c r="B25" s="12">
        <v>2.87</v>
      </c>
      <c r="C25" s="12">
        <v>2.52</v>
      </c>
      <c r="D25" s="12">
        <v>5.53</v>
      </c>
      <c r="F25" s="12"/>
      <c r="G25" s="12"/>
      <c r="H25" s="12"/>
    </row>
    <row r="26" spans="1:8" x14ac:dyDescent="0.2">
      <c r="A26" s="11" t="s">
        <v>48</v>
      </c>
      <c r="B26" s="12">
        <v>-4.0999999999999996</v>
      </c>
      <c r="C26" s="12">
        <v>1.41</v>
      </c>
      <c r="D26" s="12">
        <v>0.91</v>
      </c>
      <c r="F26" s="12"/>
      <c r="G26" s="12"/>
      <c r="H26" s="12"/>
    </row>
    <row r="27" spans="1:8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  <c r="F27" s="12"/>
      <c r="G27" s="12"/>
      <c r="H27" s="12"/>
    </row>
    <row r="28" spans="1:8" x14ac:dyDescent="0.2">
      <c r="A28" s="11" t="s">
        <v>50</v>
      </c>
      <c r="B28" s="12">
        <v>-14.94</v>
      </c>
      <c r="C28" s="12">
        <v>161.94999999999999</v>
      </c>
      <c r="D28" s="12">
        <v>-55.26</v>
      </c>
      <c r="F28" s="12"/>
      <c r="G28" s="12"/>
      <c r="H28" s="12"/>
    </row>
    <row r="29" spans="1:8" x14ac:dyDescent="0.2">
      <c r="A29" s="11" t="s">
        <v>51</v>
      </c>
      <c r="B29" s="12">
        <v>-25.53</v>
      </c>
      <c r="C29" s="12">
        <v>5.13</v>
      </c>
      <c r="D29" s="12">
        <v>-5.71</v>
      </c>
      <c r="F29" s="12"/>
      <c r="G29" s="12"/>
      <c r="H29" s="12"/>
    </row>
    <row r="30" spans="1:8" x14ac:dyDescent="0.2">
      <c r="A30" s="11" t="s">
        <v>52</v>
      </c>
      <c r="B30" s="12">
        <v>-20.190000000000001</v>
      </c>
      <c r="C30" s="12">
        <v>7.44</v>
      </c>
      <c r="D30" s="12">
        <v>-8.68</v>
      </c>
      <c r="F30" s="12"/>
      <c r="G30" s="12"/>
      <c r="H30" s="12"/>
    </row>
    <row r="31" spans="1:8" x14ac:dyDescent="0.2">
      <c r="A31" s="11" t="s">
        <v>53</v>
      </c>
      <c r="B31" s="12">
        <v>-13.57</v>
      </c>
      <c r="C31" s="12">
        <v>3.47</v>
      </c>
      <c r="D31" s="12">
        <v>-8.5399999999999991</v>
      </c>
      <c r="F31" s="12"/>
      <c r="G31" s="12"/>
      <c r="H31" s="12"/>
    </row>
    <row r="32" spans="1:8" x14ac:dyDescent="0.2">
      <c r="A32" s="11" t="s">
        <v>54</v>
      </c>
      <c r="B32" s="12">
        <v>-5.1100000000000003</v>
      </c>
      <c r="C32" s="12">
        <v>-54.68</v>
      </c>
      <c r="D32" s="12">
        <v>-9.94</v>
      </c>
      <c r="F32" s="12"/>
      <c r="G32" s="12"/>
      <c r="H32" s="12"/>
    </row>
    <row r="33" spans="1:8" x14ac:dyDescent="0.2">
      <c r="A33" s="11" t="s">
        <v>55</v>
      </c>
      <c r="B33" s="12">
        <v>-2.57</v>
      </c>
      <c r="C33" s="12">
        <v>-2.94</v>
      </c>
      <c r="D33" s="12">
        <v>-5.77</v>
      </c>
      <c r="F33" s="12"/>
      <c r="G33" s="12"/>
      <c r="H33" s="12"/>
    </row>
    <row r="34" spans="1:8" x14ac:dyDescent="0.2">
      <c r="A34" s="11" t="s">
        <v>56</v>
      </c>
      <c r="B34" s="12">
        <v>2.38</v>
      </c>
      <c r="C34" s="12">
        <v>-6.19</v>
      </c>
      <c r="D34" s="12">
        <v>-6.07</v>
      </c>
      <c r="F34" s="12"/>
      <c r="G34" s="12"/>
      <c r="H34" s="12"/>
    </row>
    <row r="35" spans="1:8" x14ac:dyDescent="0.2">
      <c r="A35" s="11" t="s">
        <v>57</v>
      </c>
      <c r="B35" s="12">
        <v>4.01</v>
      </c>
      <c r="C35" s="12">
        <v>-7.78</v>
      </c>
      <c r="D35" s="12">
        <v>-4.49</v>
      </c>
      <c r="F35" s="12"/>
      <c r="G35" s="12"/>
      <c r="H35" s="12"/>
    </row>
    <row r="36" spans="1:8" x14ac:dyDescent="0.2">
      <c r="A36" s="11" t="s">
        <v>58</v>
      </c>
      <c r="B36" s="12">
        <v>-4</v>
      </c>
      <c r="C36" s="12">
        <v>23.4</v>
      </c>
      <c r="D36" s="12">
        <v>-21.19</v>
      </c>
      <c r="F36" s="12"/>
      <c r="G36" s="12"/>
      <c r="H36" s="12"/>
    </row>
    <row r="37" spans="1:8" x14ac:dyDescent="0.2">
      <c r="A37" s="11" t="s">
        <v>59</v>
      </c>
      <c r="B37" s="12">
        <v>3.63</v>
      </c>
      <c r="C37" s="12">
        <v>-4.24</v>
      </c>
      <c r="D37" s="12">
        <v>-3.2</v>
      </c>
      <c r="F37" s="12"/>
      <c r="G37" s="12"/>
      <c r="H37" s="12"/>
    </row>
    <row r="38" spans="1:8" x14ac:dyDescent="0.2">
      <c r="A38" s="11" t="s">
        <v>60</v>
      </c>
      <c r="B38" s="12">
        <v>0.33</v>
      </c>
      <c r="C38" s="12">
        <v>-3.22</v>
      </c>
      <c r="D38" s="12">
        <v>-4.8499999999999996</v>
      </c>
      <c r="F38" s="12"/>
      <c r="G38" s="12"/>
      <c r="H38" s="12"/>
    </row>
    <row r="39" spans="1:8" x14ac:dyDescent="0.2">
      <c r="A39" s="11" t="s">
        <v>61</v>
      </c>
      <c r="B39" s="12">
        <v>0.39</v>
      </c>
      <c r="C39" s="12">
        <v>-0.2</v>
      </c>
      <c r="D39" s="12">
        <v>-4.3099999999999996</v>
      </c>
      <c r="F39" s="12"/>
      <c r="G39" s="12"/>
      <c r="H39" s="12"/>
    </row>
    <row r="40" spans="1:8" x14ac:dyDescent="0.2">
      <c r="A40" s="11" t="s">
        <v>146</v>
      </c>
      <c r="B40" s="12">
        <v>0.71</v>
      </c>
      <c r="C40" s="12">
        <v>-19.3</v>
      </c>
      <c r="D40" s="12">
        <v>-10.8</v>
      </c>
      <c r="F40" s="12"/>
      <c r="G40" s="12"/>
      <c r="H40" s="12"/>
    </row>
    <row r="41" spans="1:8" x14ac:dyDescent="0.2">
      <c r="A41" s="11" t="s">
        <v>149</v>
      </c>
      <c r="B41" s="13">
        <v>4.3499999999999996</v>
      </c>
      <c r="C41" s="5">
        <v>1.5</v>
      </c>
      <c r="D41" s="13">
        <v>-2.36</v>
      </c>
      <c r="F41" s="12"/>
      <c r="G41" s="12"/>
      <c r="H41" s="12"/>
    </row>
    <row r="42" spans="1:8" x14ac:dyDescent="0.2">
      <c r="A42" s="11" t="s">
        <v>151</v>
      </c>
      <c r="B42" s="12">
        <v>-22.97</v>
      </c>
      <c r="C42" s="12">
        <v>-77.52</v>
      </c>
      <c r="D42" s="12">
        <v>-2.7</v>
      </c>
      <c r="F42" s="12"/>
      <c r="G42" s="12"/>
      <c r="H42" s="12"/>
    </row>
    <row r="43" spans="1:8" x14ac:dyDescent="0.2">
      <c r="B43" s="12"/>
      <c r="C43" s="12"/>
      <c r="D43" s="12"/>
    </row>
    <row r="44" spans="1:8" x14ac:dyDescent="0.2">
      <c r="B44" s="12"/>
      <c r="C44" s="12"/>
      <c r="D44" s="12"/>
    </row>
    <row r="45" spans="1:8" x14ac:dyDescent="0.2">
      <c r="B45" s="12"/>
      <c r="C45" s="12"/>
      <c r="D45" s="12"/>
    </row>
    <row r="46" spans="1:8" x14ac:dyDescent="0.2">
      <c r="B46" s="12"/>
      <c r="C46" s="12"/>
      <c r="D46" s="12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64</v>
      </c>
      <c r="C4" s="6"/>
      <c r="D4" s="7"/>
    </row>
    <row r="5" spans="1:8" ht="12" customHeight="1" x14ac:dyDescent="0.2">
      <c r="A5" s="8" t="s">
        <v>10</v>
      </c>
      <c r="C5" s="6"/>
      <c r="D5" s="9"/>
    </row>
    <row r="6" spans="1:8" ht="12" customHeight="1" x14ac:dyDescent="0.2">
      <c r="A6" s="5" t="s">
        <v>65</v>
      </c>
    </row>
    <row r="7" spans="1:8" ht="12" customHeight="1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C8" s="6"/>
      <c r="D8" s="9"/>
    </row>
    <row r="9" spans="1:8" ht="12" customHeight="1" x14ac:dyDescent="0.2">
      <c r="A9" s="5" t="s">
        <v>31</v>
      </c>
      <c r="C9" s="6"/>
      <c r="D9" s="9"/>
    </row>
    <row r="10" spans="1:8" x14ac:dyDescent="0.2">
      <c r="A10" s="18"/>
      <c r="B10" s="17"/>
      <c r="C10" s="17"/>
      <c r="D10" s="17"/>
    </row>
    <row r="11" spans="1:8" x14ac:dyDescent="0.2">
      <c r="B11" s="10" t="s">
        <v>32</v>
      </c>
      <c r="C11" s="10" t="s">
        <v>33</v>
      </c>
      <c r="D11" s="10" t="s">
        <v>34</v>
      </c>
    </row>
    <row r="12" spans="1:8" x14ac:dyDescent="0.2">
      <c r="A12" s="11" t="s">
        <v>35</v>
      </c>
      <c r="B12" s="12">
        <v>12.63</v>
      </c>
      <c r="C12" s="12">
        <v>3.45</v>
      </c>
      <c r="D12" s="12">
        <v>0.8</v>
      </c>
      <c r="F12" s="12"/>
      <c r="G12" s="12"/>
      <c r="H12" s="12"/>
    </row>
    <row r="13" spans="1:8" x14ac:dyDescent="0.2">
      <c r="A13" s="11" t="s">
        <v>36</v>
      </c>
      <c r="B13" s="12">
        <v>10.88</v>
      </c>
      <c r="C13" s="12">
        <v>3.37</v>
      </c>
      <c r="D13" s="12">
        <v>-0.45</v>
      </c>
      <c r="F13" s="12"/>
      <c r="G13" s="12"/>
      <c r="H13" s="12"/>
    </row>
    <row r="14" spans="1:8" x14ac:dyDescent="0.2">
      <c r="A14" s="11" t="s">
        <v>37</v>
      </c>
      <c r="B14" s="12">
        <v>10.9</v>
      </c>
      <c r="C14" s="12">
        <v>4</v>
      </c>
      <c r="D14" s="12">
        <v>-0.16</v>
      </c>
      <c r="F14" s="12"/>
      <c r="G14" s="12"/>
      <c r="H14" s="12"/>
    </row>
    <row r="15" spans="1:8" x14ac:dyDescent="0.2">
      <c r="A15" s="11" t="s">
        <v>38</v>
      </c>
      <c r="B15" s="12">
        <v>11.19</v>
      </c>
      <c r="C15" s="12">
        <v>5.18</v>
      </c>
      <c r="D15" s="12">
        <v>0.27</v>
      </c>
      <c r="F15" s="12"/>
      <c r="G15" s="12"/>
      <c r="H15" s="12"/>
    </row>
    <row r="16" spans="1:8" x14ac:dyDescent="0.2">
      <c r="A16" s="11" t="s">
        <v>39</v>
      </c>
      <c r="B16" s="12">
        <v>16.48</v>
      </c>
      <c r="C16" s="12">
        <v>16.45</v>
      </c>
      <c r="D16" s="12">
        <v>0.87</v>
      </c>
      <c r="F16" s="12"/>
      <c r="G16" s="12"/>
      <c r="H16" s="12"/>
    </row>
    <row r="17" spans="1:8" x14ac:dyDescent="0.2">
      <c r="A17" s="11" t="s">
        <v>40</v>
      </c>
      <c r="B17" s="12">
        <v>17.91</v>
      </c>
      <c r="C17" s="12">
        <v>13.28</v>
      </c>
      <c r="D17" s="12">
        <v>0.18</v>
      </c>
      <c r="F17" s="12"/>
      <c r="G17" s="12"/>
      <c r="H17" s="12"/>
    </row>
    <row r="18" spans="1:8" x14ac:dyDescent="0.2">
      <c r="A18" s="11" t="s">
        <v>41</v>
      </c>
      <c r="B18" s="12">
        <v>15.2</v>
      </c>
      <c r="C18" s="12">
        <v>12</v>
      </c>
      <c r="D18" s="12">
        <v>0.14000000000000001</v>
      </c>
      <c r="F18" s="12"/>
      <c r="G18" s="12"/>
      <c r="H18" s="12"/>
    </row>
    <row r="19" spans="1:8" x14ac:dyDescent="0.2">
      <c r="A19" s="11" t="s">
        <v>42</v>
      </c>
      <c r="B19" s="12">
        <v>12.95</v>
      </c>
      <c r="C19" s="12">
        <v>13.02</v>
      </c>
      <c r="D19" s="12">
        <v>0.21</v>
      </c>
      <c r="F19" s="12"/>
      <c r="G19" s="12"/>
      <c r="H19" s="12"/>
    </row>
    <row r="20" spans="1:8" x14ac:dyDescent="0.2">
      <c r="A20" s="11" t="s">
        <v>43</v>
      </c>
      <c r="B20" s="12">
        <v>8.34</v>
      </c>
      <c r="C20" s="12">
        <v>6.68</v>
      </c>
      <c r="D20" s="12">
        <v>1.07</v>
      </c>
      <c r="F20" s="12"/>
      <c r="G20" s="12"/>
      <c r="H20" s="12"/>
    </row>
    <row r="21" spans="1:8" x14ac:dyDescent="0.2">
      <c r="A21" s="11" t="s">
        <v>44</v>
      </c>
      <c r="B21" s="12">
        <v>9.74</v>
      </c>
      <c r="C21" s="12">
        <v>7.29</v>
      </c>
      <c r="D21" s="12">
        <v>0.52</v>
      </c>
      <c r="F21" s="12"/>
      <c r="G21" s="12"/>
      <c r="H21" s="12"/>
    </row>
    <row r="22" spans="1:8" x14ac:dyDescent="0.2">
      <c r="A22" s="11" t="s">
        <v>45</v>
      </c>
      <c r="B22" s="12">
        <v>10.26</v>
      </c>
      <c r="C22" s="12">
        <v>8.23</v>
      </c>
      <c r="D22" s="12">
        <v>0.44</v>
      </c>
      <c r="F22" s="12"/>
      <c r="G22" s="12"/>
      <c r="H22" s="12"/>
    </row>
    <row r="23" spans="1:8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  <c r="F23" s="12"/>
      <c r="G23" s="12"/>
      <c r="H23" s="12"/>
    </row>
    <row r="24" spans="1:8" x14ac:dyDescent="0.2">
      <c r="A24" s="11" t="s">
        <v>47</v>
      </c>
      <c r="B24" s="12">
        <v>0</v>
      </c>
      <c r="C24" s="12">
        <v>10.119999999999999</v>
      </c>
      <c r="D24" s="12">
        <v>-0.36</v>
      </c>
      <c r="F24" s="12"/>
      <c r="G24" s="12"/>
      <c r="H24" s="12"/>
    </row>
    <row r="25" spans="1:8" x14ac:dyDescent="0.2">
      <c r="A25" s="11" t="s">
        <v>48</v>
      </c>
      <c r="B25" s="12">
        <v>-7.29</v>
      </c>
      <c r="C25" s="12">
        <v>4.93</v>
      </c>
      <c r="D25" s="12">
        <v>-1.37</v>
      </c>
      <c r="F25" s="12"/>
      <c r="G25" s="12"/>
      <c r="H25" s="12"/>
    </row>
    <row r="26" spans="1:8" x14ac:dyDescent="0.2">
      <c r="A26" s="11" t="s">
        <v>49</v>
      </c>
      <c r="B26" s="12">
        <v>-9.92</v>
      </c>
      <c r="C26" s="12">
        <v>1.49</v>
      </c>
      <c r="D26" s="12">
        <v>-1.19</v>
      </c>
      <c r="F26" s="12"/>
      <c r="G26" s="12"/>
      <c r="H26" s="12"/>
    </row>
    <row r="27" spans="1:8" x14ac:dyDescent="0.2">
      <c r="A27" s="11" t="s">
        <v>50</v>
      </c>
      <c r="B27" s="12">
        <v>-10.87</v>
      </c>
      <c r="C27" s="12">
        <v>-1.72</v>
      </c>
      <c r="D27" s="12">
        <v>-0.76</v>
      </c>
      <c r="F27" s="12"/>
      <c r="G27" s="12"/>
      <c r="H27" s="12"/>
    </row>
    <row r="28" spans="1:8" x14ac:dyDescent="0.2">
      <c r="A28" s="11" t="s">
        <v>51</v>
      </c>
      <c r="B28" s="12">
        <v>-18.260000000000002</v>
      </c>
      <c r="C28" s="12">
        <v>-14.44</v>
      </c>
      <c r="D28" s="12">
        <v>-0.91</v>
      </c>
      <c r="F28" s="12"/>
      <c r="G28" s="12"/>
      <c r="H28" s="12"/>
    </row>
    <row r="29" spans="1:8" x14ac:dyDescent="0.2">
      <c r="A29" s="11" t="s">
        <v>52</v>
      </c>
      <c r="B29" s="12">
        <v>-13.73</v>
      </c>
      <c r="C29" s="12">
        <v>-11.8</v>
      </c>
      <c r="D29" s="12">
        <v>-1.51</v>
      </c>
      <c r="F29" s="12"/>
      <c r="G29" s="12"/>
      <c r="H29" s="12"/>
    </row>
    <row r="30" spans="1:8" x14ac:dyDescent="0.2">
      <c r="A30" s="11" t="s">
        <v>53</v>
      </c>
      <c r="B30" s="12">
        <v>-8.3699999999999992</v>
      </c>
      <c r="C30" s="12">
        <v>-11.15</v>
      </c>
      <c r="D30" s="12">
        <v>-0.74</v>
      </c>
      <c r="F30" s="12"/>
      <c r="G30" s="12"/>
      <c r="H30" s="12"/>
    </row>
    <row r="31" spans="1:8" x14ac:dyDescent="0.2">
      <c r="A31" s="11" t="s">
        <v>54</v>
      </c>
      <c r="B31" s="12">
        <v>-10.01</v>
      </c>
      <c r="C31" s="12">
        <v>-9.18</v>
      </c>
      <c r="D31" s="12">
        <v>-0.85</v>
      </c>
      <c r="F31" s="12"/>
      <c r="G31" s="12"/>
      <c r="H31" s="12"/>
    </row>
    <row r="32" spans="1:8" x14ac:dyDescent="0.2">
      <c r="A32" s="11" t="s">
        <v>55</v>
      </c>
      <c r="B32" s="12">
        <v>-5.34</v>
      </c>
      <c r="C32" s="12">
        <v>-9.14</v>
      </c>
      <c r="D32" s="12">
        <v>-0.45</v>
      </c>
      <c r="F32" s="12"/>
      <c r="G32" s="12"/>
      <c r="H32" s="12"/>
    </row>
    <row r="33" spans="1:8" x14ac:dyDescent="0.2">
      <c r="A33" s="11" t="s">
        <v>56</v>
      </c>
      <c r="B33" s="12">
        <v>-5.09</v>
      </c>
      <c r="C33" s="12">
        <v>-7.2</v>
      </c>
      <c r="D33" s="12">
        <v>-1.26</v>
      </c>
      <c r="F33" s="12"/>
      <c r="G33" s="12"/>
      <c r="H33" s="12"/>
    </row>
    <row r="34" spans="1:8" x14ac:dyDescent="0.2">
      <c r="A34" s="11" t="s">
        <v>57</v>
      </c>
      <c r="B34" s="12">
        <v>-2.5499999999999998</v>
      </c>
      <c r="C34" s="12">
        <v>-1.5</v>
      </c>
      <c r="D34" s="12">
        <v>-0.89</v>
      </c>
      <c r="F34" s="12"/>
      <c r="G34" s="12"/>
      <c r="H34" s="12"/>
    </row>
    <row r="35" spans="1:8" x14ac:dyDescent="0.2">
      <c r="A35" s="11" t="s">
        <v>58</v>
      </c>
      <c r="B35" s="12">
        <v>-0.66</v>
      </c>
      <c r="C35" s="12">
        <v>-0.02</v>
      </c>
      <c r="D35" s="12">
        <v>-0.78</v>
      </c>
      <c r="F35" s="12"/>
      <c r="G35" s="12"/>
      <c r="H35" s="12"/>
    </row>
    <row r="36" spans="1:8" x14ac:dyDescent="0.2">
      <c r="A36" s="19">
        <v>20111</v>
      </c>
      <c r="B36" s="12">
        <v>1.31</v>
      </c>
      <c r="C36" s="12">
        <v>3.01</v>
      </c>
      <c r="D36" s="12">
        <v>-0.62</v>
      </c>
      <c r="F36" s="12"/>
      <c r="G36" s="12"/>
      <c r="H36" s="12"/>
    </row>
    <row r="37" spans="1:8" x14ac:dyDescent="0.2">
      <c r="A37" s="19">
        <v>20112</v>
      </c>
      <c r="B37" s="12">
        <v>7.49</v>
      </c>
      <c r="C37" s="12">
        <v>-0.06</v>
      </c>
      <c r="D37" s="12">
        <v>-0.26</v>
      </c>
      <c r="F37" s="12"/>
      <c r="G37" s="12"/>
      <c r="H37" s="12"/>
    </row>
    <row r="38" spans="1:8" x14ac:dyDescent="0.2">
      <c r="A38" s="19">
        <v>20113</v>
      </c>
      <c r="B38" s="12">
        <v>10.34</v>
      </c>
      <c r="C38" s="12">
        <v>1.62</v>
      </c>
      <c r="D38" s="12">
        <v>0.2</v>
      </c>
      <c r="F38" s="12"/>
      <c r="G38" s="12"/>
      <c r="H38" s="12"/>
    </row>
    <row r="39" spans="1:8" x14ac:dyDescent="0.2">
      <c r="A39" s="19">
        <v>20114</v>
      </c>
      <c r="B39" s="5">
        <v>9.73</v>
      </c>
      <c r="C39" s="5">
        <v>1.22</v>
      </c>
      <c r="D39" s="5">
        <v>0.12</v>
      </c>
      <c r="F39" s="12"/>
      <c r="G39" s="12"/>
      <c r="H39" s="12"/>
    </row>
    <row r="40" spans="1:8" x14ac:dyDescent="0.2">
      <c r="A40" s="19">
        <v>20121</v>
      </c>
      <c r="B40" s="12">
        <v>3.66</v>
      </c>
      <c r="C40" s="6">
        <v>-0.77</v>
      </c>
      <c r="D40" s="6">
        <v>-0.02</v>
      </c>
      <c r="F40" s="12"/>
      <c r="G40" s="12"/>
      <c r="H40" s="12"/>
    </row>
    <row r="41" spans="1:8" x14ac:dyDescent="0.2">
      <c r="A41" s="11" t="s">
        <v>151</v>
      </c>
      <c r="B41" s="5">
        <v>2.86</v>
      </c>
      <c r="C41" s="5">
        <v>-0.42</v>
      </c>
      <c r="D41" s="5">
        <v>0.19</v>
      </c>
      <c r="F41" s="12"/>
      <c r="G41" s="12"/>
      <c r="H41" s="1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8" x14ac:dyDescent="0.2">
      <c r="A1" s="4" t="s">
        <v>0</v>
      </c>
      <c r="C1" s="6"/>
      <c r="D1" s="6"/>
    </row>
    <row r="2" spans="1:8" x14ac:dyDescent="0.2">
      <c r="A2" s="4" t="s">
        <v>1</v>
      </c>
      <c r="C2" s="6"/>
      <c r="D2" s="6"/>
    </row>
    <row r="3" spans="1:8" x14ac:dyDescent="0.2">
      <c r="A3" s="4" t="s">
        <v>66</v>
      </c>
      <c r="C3" s="6"/>
      <c r="D3" s="6"/>
    </row>
    <row r="4" spans="1:8" x14ac:dyDescent="0.2">
      <c r="A4" s="20" t="s">
        <v>12</v>
      </c>
      <c r="C4" s="6"/>
      <c r="D4" s="6"/>
    </row>
    <row r="5" spans="1:8" x14ac:dyDescent="0.2">
      <c r="A5" s="20" t="s">
        <v>65</v>
      </c>
    </row>
    <row r="6" spans="1:8" x14ac:dyDescent="0.2">
      <c r="A6" s="21" t="s">
        <v>67</v>
      </c>
      <c r="C6" s="6"/>
      <c r="D6" s="6"/>
    </row>
    <row r="7" spans="1:8" x14ac:dyDescent="0.2">
      <c r="A7" s="5" t="s">
        <v>68</v>
      </c>
      <c r="C7" s="6"/>
      <c r="D7" s="6"/>
    </row>
    <row r="8" spans="1:8" ht="13.5" customHeight="1" x14ac:dyDescent="0.2">
      <c r="A8" s="5" t="s">
        <v>68</v>
      </c>
      <c r="C8" s="6"/>
      <c r="D8" s="6"/>
    </row>
    <row r="9" spans="1:8" ht="12.6" customHeight="1" x14ac:dyDescent="0.2">
      <c r="A9" s="18"/>
      <c r="B9" s="22"/>
      <c r="C9" s="22"/>
      <c r="D9" s="22"/>
    </row>
    <row r="10" spans="1:8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8" x14ac:dyDescent="0.2">
      <c r="A11" s="11" t="s">
        <v>35</v>
      </c>
      <c r="B11" s="25">
        <v>10.93</v>
      </c>
      <c r="C11" s="26">
        <v>6.03</v>
      </c>
      <c r="D11" s="26">
        <v>-9.16</v>
      </c>
      <c r="F11" s="36"/>
      <c r="G11" s="36"/>
      <c r="H11" s="36"/>
    </row>
    <row r="12" spans="1:8" x14ac:dyDescent="0.2">
      <c r="A12" s="11" t="s">
        <v>36</v>
      </c>
      <c r="B12" s="25">
        <v>5.75</v>
      </c>
      <c r="C12" s="26">
        <v>6.85</v>
      </c>
      <c r="D12" s="26">
        <v>-8.1199999999999992</v>
      </c>
      <c r="F12" s="36"/>
      <c r="G12" s="36"/>
      <c r="H12" s="36"/>
    </row>
    <row r="13" spans="1:8" x14ac:dyDescent="0.2">
      <c r="A13" s="11" t="s">
        <v>37</v>
      </c>
      <c r="B13" s="25">
        <v>7.33</v>
      </c>
      <c r="C13" s="26">
        <v>7.46</v>
      </c>
      <c r="D13" s="26">
        <v>-8.9700000000000006</v>
      </c>
      <c r="F13" s="36"/>
      <c r="G13" s="36"/>
      <c r="H13" s="36"/>
    </row>
    <row r="14" spans="1:8" x14ac:dyDescent="0.2">
      <c r="A14" s="11" t="s">
        <v>38</v>
      </c>
      <c r="B14" s="25">
        <v>8</v>
      </c>
      <c r="C14" s="26">
        <v>7.7</v>
      </c>
      <c r="D14" s="26">
        <v>-9.0399999999999991</v>
      </c>
      <c r="F14" s="36"/>
      <c r="G14" s="36"/>
      <c r="H14" s="36"/>
    </row>
    <row r="15" spans="1:8" x14ac:dyDescent="0.2">
      <c r="A15" s="11" t="s">
        <v>39</v>
      </c>
      <c r="B15" s="25">
        <v>8.7899999999999991</v>
      </c>
      <c r="C15" s="26">
        <v>9.61</v>
      </c>
      <c r="D15" s="26">
        <v>70.7</v>
      </c>
      <c r="F15" s="36"/>
      <c r="G15" s="36"/>
      <c r="H15" s="36"/>
    </row>
    <row r="16" spans="1:8" x14ac:dyDescent="0.2">
      <c r="A16" s="11" t="s">
        <v>40</v>
      </c>
      <c r="B16" s="25">
        <v>12.24</v>
      </c>
      <c r="C16" s="26">
        <v>7.99</v>
      </c>
      <c r="D16" s="26">
        <v>42.06</v>
      </c>
      <c r="F16" s="36"/>
      <c r="G16" s="36"/>
      <c r="H16" s="36"/>
    </row>
    <row r="17" spans="1:8" x14ac:dyDescent="0.2">
      <c r="A17" s="11" t="s">
        <v>41</v>
      </c>
      <c r="B17" s="25">
        <v>4.97</v>
      </c>
      <c r="C17" s="26">
        <v>7.03</v>
      </c>
      <c r="D17" s="26">
        <v>41.46</v>
      </c>
      <c r="F17" s="36"/>
      <c r="G17" s="36"/>
      <c r="H17" s="36"/>
    </row>
    <row r="18" spans="1:8" x14ac:dyDescent="0.2">
      <c r="A18" s="11" t="s">
        <v>42</v>
      </c>
      <c r="B18" s="25">
        <v>4.34</v>
      </c>
      <c r="C18" s="26">
        <v>7.04</v>
      </c>
      <c r="D18" s="26">
        <v>66.569999999999993</v>
      </c>
      <c r="F18" s="36"/>
      <c r="G18" s="36"/>
      <c r="H18" s="36"/>
    </row>
    <row r="19" spans="1:8" x14ac:dyDescent="0.2">
      <c r="A19" s="11" t="s">
        <v>43</v>
      </c>
      <c r="B19" s="25">
        <v>7.42</v>
      </c>
      <c r="C19" s="26">
        <v>7.67</v>
      </c>
      <c r="D19" s="26">
        <v>1.06</v>
      </c>
      <c r="F19" s="36"/>
      <c r="G19" s="36"/>
      <c r="H19" s="36"/>
    </row>
    <row r="20" spans="1:8" x14ac:dyDescent="0.2">
      <c r="A20" s="11" t="s">
        <v>44</v>
      </c>
      <c r="B20" s="25">
        <v>9.98</v>
      </c>
      <c r="C20" s="26">
        <v>7.67</v>
      </c>
      <c r="D20" s="26">
        <v>2.63</v>
      </c>
      <c r="F20" s="36"/>
      <c r="G20" s="36"/>
      <c r="H20" s="36"/>
    </row>
    <row r="21" spans="1:8" x14ac:dyDescent="0.2">
      <c r="A21" s="11" t="s">
        <v>45</v>
      </c>
      <c r="B21" s="25">
        <v>10.38</v>
      </c>
      <c r="C21" s="26">
        <v>8.82</v>
      </c>
      <c r="D21" s="26">
        <v>3.11</v>
      </c>
      <c r="F21" s="36"/>
      <c r="G21" s="36"/>
      <c r="H21" s="36"/>
    </row>
    <row r="22" spans="1:8" x14ac:dyDescent="0.2">
      <c r="A22" s="11" t="s">
        <v>46</v>
      </c>
      <c r="B22" s="25">
        <v>8.75</v>
      </c>
      <c r="C22" s="26">
        <v>7.34</v>
      </c>
      <c r="D22" s="26">
        <v>2.0699999999999998</v>
      </c>
      <c r="F22" s="36"/>
      <c r="G22" s="36"/>
      <c r="H22" s="36"/>
    </row>
    <row r="23" spans="1:8" x14ac:dyDescent="0.2">
      <c r="A23" s="11" t="s">
        <v>47</v>
      </c>
      <c r="B23" s="25">
        <v>1.05</v>
      </c>
      <c r="C23" s="26">
        <v>7.6</v>
      </c>
      <c r="D23" s="26">
        <v>19.809999999999999</v>
      </c>
      <c r="F23" s="36"/>
      <c r="G23" s="36"/>
      <c r="H23" s="36"/>
    </row>
    <row r="24" spans="1:8" x14ac:dyDescent="0.2">
      <c r="A24" s="11" t="s">
        <v>48</v>
      </c>
      <c r="B24" s="25">
        <v>-3.5</v>
      </c>
      <c r="C24" s="26">
        <v>4.67</v>
      </c>
      <c r="D24" s="26">
        <v>1.21</v>
      </c>
      <c r="F24" s="36"/>
      <c r="G24" s="36"/>
      <c r="H24" s="36"/>
    </row>
    <row r="25" spans="1:8" x14ac:dyDescent="0.2">
      <c r="A25" s="11" t="s">
        <v>49</v>
      </c>
      <c r="B25" s="25">
        <v>-4.9000000000000004</v>
      </c>
      <c r="C25" s="26">
        <v>2.02</v>
      </c>
      <c r="D25" s="26">
        <v>-7.15</v>
      </c>
      <c r="F25" s="36"/>
      <c r="G25" s="36"/>
      <c r="H25" s="36"/>
    </row>
    <row r="26" spans="1:8" x14ac:dyDescent="0.2">
      <c r="A26" s="11" t="s">
        <v>50</v>
      </c>
      <c r="B26" s="25">
        <v>-7.54</v>
      </c>
      <c r="C26" s="26">
        <v>-0.4</v>
      </c>
      <c r="D26" s="26">
        <v>-24.01</v>
      </c>
      <c r="F26" s="36"/>
      <c r="G26" s="36"/>
      <c r="H26" s="36"/>
    </row>
    <row r="27" spans="1:8" x14ac:dyDescent="0.2">
      <c r="A27" s="11" t="s">
        <v>51</v>
      </c>
      <c r="B27" s="25">
        <v>-13.97</v>
      </c>
      <c r="C27" s="26">
        <v>-8.8800000000000008</v>
      </c>
      <c r="D27" s="26">
        <v>-48.39</v>
      </c>
      <c r="F27" s="36"/>
      <c r="G27" s="36"/>
      <c r="H27" s="36"/>
    </row>
    <row r="28" spans="1:8" x14ac:dyDescent="0.2">
      <c r="A28" s="11" t="s">
        <v>52</v>
      </c>
      <c r="B28" s="25">
        <v>-10.63</v>
      </c>
      <c r="C28" s="26">
        <v>-4.45</v>
      </c>
      <c r="D28" s="26">
        <v>-46.56</v>
      </c>
      <c r="F28" s="36"/>
      <c r="G28" s="36"/>
      <c r="H28" s="36"/>
    </row>
    <row r="29" spans="1:8" x14ac:dyDescent="0.2">
      <c r="A29" s="11" t="s">
        <v>53</v>
      </c>
      <c r="B29" s="25">
        <v>-3.15</v>
      </c>
      <c r="C29" s="26">
        <v>-3.84</v>
      </c>
      <c r="D29" s="26">
        <v>-45.95</v>
      </c>
      <c r="F29" s="36"/>
      <c r="G29" s="36"/>
      <c r="H29" s="36"/>
    </row>
    <row r="30" spans="1:8" x14ac:dyDescent="0.2">
      <c r="A30" s="11" t="s">
        <v>54</v>
      </c>
      <c r="B30" s="25">
        <v>-9.2799999999999994</v>
      </c>
      <c r="C30" s="26">
        <v>-4.45</v>
      </c>
      <c r="D30" s="26">
        <v>-44.46</v>
      </c>
      <c r="F30" s="36"/>
      <c r="G30" s="36"/>
      <c r="H30" s="36"/>
    </row>
    <row r="31" spans="1:8" x14ac:dyDescent="0.2">
      <c r="A31" s="11" t="s">
        <v>55</v>
      </c>
      <c r="B31" s="25">
        <v>-8.65</v>
      </c>
      <c r="C31" s="26">
        <v>-5.9</v>
      </c>
      <c r="D31" s="26">
        <v>-22.15</v>
      </c>
      <c r="F31" s="36"/>
      <c r="G31" s="36"/>
      <c r="H31" s="36"/>
    </row>
    <row r="32" spans="1:8" x14ac:dyDescent="0.2">
      <c r="A32" s="11" t="s">
        <v>56</v>
      </c>
      <c r="B32" s="25">
        <v>-11.89</v>
      </c>
      <c r="C32" s="26">
        <v>-5.46</v>
      </c>
      <c r="D32" s="26">
        <v>-20.440000000000001</v>
      </c>
      <c r="F32" s="36"/>
      <c r="G32" s="36"/>
      <c r="H32" s="36"/>
    </row>
    <row r="33" spans="1:8" x14ac:dyDescent="0.2">
      <c r="A33" s="11" t="s">
        <v>57</v>
      </c>
      <c r="B33" s="25">
        <v>-2.76</v>
      </c>
      <c r="C33" s="26">
        <v>-0.22</v>
      </c>
      <c r="D33" s="26">
        <v>5.92</v>
      </c>
      <c r="F33" s="36"/>
      <c r="G33" s="36"/>
      <c r="H33" s="36"/>
    </row>
    <row r="34" spans="1:8" x14ac:dyDescent="0.2">
      <c r="A34" s="11" t="s">
        <v>58</v>
      </c>
      <c r="B34" s="25">
        <v>0.2</v>
      </c>
      <c r="C34" s="26">
        <v>-1.2</v>
      </c>
      <c r="D34" s="26">
        <v>30.57</v>
      </c>
      <c r="F34" s="36"/>
      <c r="G34" s="36"/>
      <c r="H34" s="36"/>
    </row>
    <row r="35" spans="1:8" x14ac:dyDescent="0.2">
      <c r="A35" s="11" t="s">
        <v>59</v>
      </c>
      <c r="B35" s="25">
        <v>2.4900000000000002</v>
      </c>
      <c r="C35" s="26">
        <v>4.13</v>
      </c>
      <c r="D35" s="26">
        <v>-25.41</v>
      </c>
      <c r="F35" s="36"/>
      <c r="G35" s="36"/>
      <c r="H35" s="36"/>
    </row>
    <row r="36" spans="1:8" x14ac:dyDescent="0.2">
      <c r="A36" s="11" t="s">
        <v>60</v>
      </c>
      <c r="B36" s="25">
        <v>19.559999999999999</v>
      </c>
      <c r="C36" s="26">
        <v>2.82</v>
      </c>
      <c r="D36" s="26">
        <v>-25.66</v>
      </c>
      <c r="F36" s="36"/>
      <c r="G36" s="36"/>
      <c r="H36" s="36"/>
    </row>
    <row r="37" spans="1:8" x14ac:dyDescent="0.2">
      <c r="A37" s="11" t="s">
        <v>61</v>
      </c>
      <c r="B37" s="25">
        <v>17.03</v>
      </c>
      <c r="C37" s="26">
        <v>4.2699999999999996</v>
      </c>
      <c r="D37" s="26">
        <v>-26.11</v>
      </c>
      <c r="F37" s="36"/>
      <c r="G37" s="36"/>
      <c r="H37" s="36"/>
    </row>
    <row r="38" spans="1:8" ht="11.25" customHeight="1" x14ac:dyDescent="0.2">
      <c r="A38" s="11" t="s">
        <v>146</v>
      </c>
      <c r="B38" s="25">
        <v>14.35</v>
      </c>
      <c r="C38" s="25">
        <v>3.51</v>
      </c>
      <c r="D38" s="25">
        <v>-27.35</v>
      </c>
      <c r="F38" s="36"/>
      <c r="G38" s="36"/>
      <c r="H38" s="36"/>
    </row>
    <row r="39" spans="1:8" x14ac:dyDescent="0.2">
      <c r="A39" s="11" t="s">
        <v>149</v>
      </c>
      <c r="B39" s="25">
        <v>9.6199999999999992</v>
      </c>
      <c r="C39" s="25">
        <v>0.17</v>
      </c>
      <c r="D39" s="25">
        <v>-11.41</v>
      </c>
      <c r="F39" s="36"/>
      <c r="G39" s="36"/>
      <c r="H39" s="36"/>
    </row>
    <row r="40" spans="1:8" x14ac:dyDescent="0.2">
      <c r="A40" s="11" t="s">
        <v>151</v>
      </c>
      <c r="B40" s="25">
        <v>6.03</v>
      </c>
      <c r="C40" s="25">
        <v>0.46</v>
      </c>
      <c r="D40" s="25">
        <v>-10.18</v>
      </c>
      <c r="F40" s="36"/>
      <c r="G40" s="36"/>
      <c r="H40" s="36"/>
    </row>
    <row r="41" spans="1:8" x14ac:dyDescent="0.2">
      <c r="B41" s="25"/>
      <c r="C41" s="25"/>
      <c r="D41" s="25"/>
    </row>
    <row r="42" spans="1:8" x14ac:dyDescent="0.2">
      <c r="B42" s="25"/>
      <c r="C42" s="25"/>
      <c r="D42" s="25"/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147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9" x14ac:dyDescent="0.2">
      <c r="A1" s="4" t="s">
        <v>0</v>
      </c>
    </row>
    <row r="2" spans="1:9" x14ac:dyDescent="0.2">
      <c r="A2" s="4" t="s">
        <v>1</v>
      </c>
    </row>
    <row r="3" spans="1:9" x14ac:dyDescent="0.2">
      <c r="A3" s="38" t="s">
        <v>81</v>
      </c>
    </row>
    <row r="4" spans="1:9" x14ac:dyDescent="0.2">
      <c r="A4" s="39" t="s">
        <v>16</v>
      </c>
      <c r="B4" s="40"/>
      <c r="C4" s="40"/>
      <c r="D4" s="40"/>
      <c r="E4" s="40"/>
    </row>
    <row r="5" spans="1:9" x14ac:dyDescent="0.2">
      <c r="A5" s="39" t="s">
        <v>82</v>
      </c>
      <c r="B5" s="41"/>
      <c r="C5" s="41"/>
      <c r="D5" s="41"/>
      <c r="E5" s="41"/>
    </row>
    <row r="6" spans="1:9" x14ac:dyDescent="0.2">
      <c r="A6" s="42" t="s">
        <v>83</v>
      </c>
    </row>
    <row r="7" spans="1:9" x14ac:dyDescent="0.2">
      <c r="A7" s="39" t="s">
        <v>31</v>
      </c>
    </row>
    <row r="8" spans="1:9" x14ac:dyDescent="0.2">
      <c r="A8" s="39" t="s">
        <v>31</v>
      </c>
    </row>
    <row r="9" spans="1:9" ht="15.95" customHeight="1" x14ac:dyDescent="0.2"/>
    <row r="10" spans="1:9" ht="24" customHeight="1" x14ac:dyDescent="0.2">
      <c r="A10" s="43"/>
      <c r="B10" s="72" t="s">
        <v>84</v>
      </c>
      <c r="C10" s="72" t="s">
        <v>85</v>
      </c>
      <c r="D10" s="72" t="s">
        <v>86</v>
      </c>
      <c r="E10" s="44"/>
    </row>
    <row r="11" spans="1:9" x14ac:dyDescent="0.2">
      <c r="A11" s="45" t="s">
        <v>87</v>
      </c>
      <c r="B11" s="46">
        <v>2.62</v>
      </c>
      <c r="C11" s="46">
        <v>2.15</v>
      </c>
      <c r="D11" s="46">
        <v>0.47</v>
      </c>
      <c r="E11" s="47"/>
      <c r="G11" s="46"/>
      <c r="H11" s="46"/>
      <c r="I11" s="46"/>
    </row>
    <row r="12" spans="1:9" x14ac:dyDescent="0.2">
      <c r="A12" s="48" t="s">
        <v>88</v>
      </c>
      <c r="B12" s="46">
        <v>2.56</v>
      </c>
      <c r="C12" s="46">
        <v>2.1</v>
      </c>
      <c r="D12" s="46">
        <v>0.46</v>
      </c>
      <c r="E12" s="47"/>
      <c r="G12" s="46"/>
      <c r="H12" s="46"/>
      <c r="I12" s="46"/>
    </row>
    <row r="13" spans="1:9" x14ac:dyDescent="0.2">
      <c r="A13" s="45" t="s">
        <v>89</v>
      </c>
      <c r="B13" s="46">
        <v>2.4900000000000002</v>
      </c>
      <c r="C13" s="46">
        <v>2.04</v>
      </c>
      <c r="D13" s="46">
        <v>0.44</v>
      </c>
      <c r="E13" s="47"/>
      <c r="G13" s="46"/>
      <c r="H13" s="46"/>
      <c r="I13" s="46"/>
    </row>
    <row r="14" spans="1:9" x14ac:dyDescent="0.2">
      <c r="A14" s="48" t="s">
        <v>90</v>
      </c>
      <c r="B14" s="46">
        <v>2.41</v>
      </c>
      <c r="C14" s="46">
        <v>1.98</v>
      </c>
      <c r="D14" s="46">
        <v>0.43</v>
      </c>
      <c r="E14" s="47"/>
      <c r="G14" s="46"/>
      <c r="H14" s="46"/>
      <c r="I14" s="46"/>
    </row>
    <row r="15" spans="1:9" x14ac:dyDescent="0.2">
      <c r="A15" s="45" t="s">
        <v>91</v>
      </c>
      <c r="B15" s="46">
        <v>2.37</v>
      </c>
      <c r="C15" s="46">
        <v>1.94</v>
      </c>
      <c r="D15" s="46">
        <v>0.46</v>
      </c>
      <c r="E15" s="47"/>
      <c r="G15" s="46"/>
      <c r="H15" s="46"/>
      <c r="I15" s="46"/>
    </row>
    <row r="16" spans="1:9" x14ac:dyDescent="0.2">
      <c r="A16" s="48" t="s">
        <v>92</v>
      </c>
      <c r="B16" s="46">
        <v>2.2999999999999998</v>
      </c>
      <c r="C16" s="46">
        <v>1.89</v>
      </c>
      <c r="D16" s="46">
        <v>0.45</v>
      </c>
      <c r="E16" s="47"/>
      <c r="G16" s="46"/>
      <c r="H16" s="46"/>
      <c r="I16" s="46"/>
    </row>
    <row r="17" spans="1:9" x14ac:dyDescent="0.2">
      <c r="A17" s="45" t="s">
        <v>93</v>
      </c>
      <c r="B17" s="46">
        <v>2.23</v>
      </c>
      <c r="C17" s="46">
        <v>1.83</v>
      </c>
      <c r="D17" s="46">
        <v>0.44</v>
      </c>
      <c r="E17" s="47"/>
      <c r="G17" s="46"/>
      <c r="H17" s="46"/>
      <c r="I17" s="46"/>
    </row>
    <row r="18" spans="1:9" x14ac:dyDescent="0.2">
      <c r="A18" s="48" t="s">
        <v>94</v>
      </c>
      <c r="B18" s="46">
        <v>2.1800000000000002</v>
      </c>
      <c r="C18" s="46">
        <v>1.79</v>
      </c>
      <c r="D18" s="46">
        <v>0.43</v>
      </c>
      <c r="E18" s="47"/>
      <c r="G18" s="46"/>
      <c r="H18" s="46"/>
      <c r="I18" s="46"/>
    </row>
    <row r="19" spans="1:9" x14ac:dyDescent="0.2">
      <c r="A19" s="45" t="s">
        <v>95</v>
      </c>
      <c r="B19" s="46">
        <v>2.38</v>
      </c>
      <c r="C19" s="46">
        <v>1.93</v>
      </c>
      <c r="D19" s="46">
        <v>0.45</v>
      </c>
      <c r="E19" s="47"/>
      <c r="G19" s="46"/>
      <c r="H19" s="46"/>
      <c r="I19" s="46"/>
    </row>
    <row r="20" spans="1:9" x14ac:dyDescent="0.2">
      <c r="A20" s="48" t="s">
        <v>96</v>
      </c>
      <c r="B20" s="46">
        <v>2.2999999999999998</v>
      </c>
      <c r="C20" s="46">
        <v>1.86</v>
      </c>
      <c r="D20" s="46">
        <v>0.44</v>
      </c>
      <c r="E20" s="47"/>
      <c r="G20" s="46"/>
      <c r="H20" s="46"/>
      <c r="I20" s="46"/>
    </row>
    <row r="21" spans="1:9" x14ac:dyDescent="0.2">
      <c r="A21" s="45" t="s">
        <v>97</v>
      </c>
      <c r="B21" s="46">
        <v>2.23</v>
      </c>
      <c r="C21" s="46">
        <v>1.81</v>
      </c>
      <c r="D21" s="46">
        <v>0.43</v>
      </c>
      <c r="E21" s="47"/>
      <c r="G21" s="46"/>
      <c r="H21" s="46"/>
      <c r="I21" s="46"/>
    </row>
    <row r="22" spans="1:9" x14ac:dyDescent="0.2">
      <c r="A22" s="48" t="s">
        <v>98</v>
      </c>
      <c r="B22" s="46">
        <v>2.16</v>
      </c>
      <c r="C22" s="46">
        <v>1.75</v>
      </c>
      <c r="D22" s="46">
        <v>0.41</v>
      </c>
      <c r="E22" s="47"/>
      <c r="G22" s="46"/>
      <c r="H22" s="46"/>
      <c r="I22" s="46"/>
    </row>
    <row r="23" spans="1:9" x14ac:dyDescent="0.2">
      <c r="A23" s="45" t="s">
        <v>99</v>
      </c>
      <c r="B23" s="46">
        <v>2.83</v>
      </c>
      <c r="C23" s="46">
        <v>2.33</v>
      </c>
      <c r="D23" s="46">
        <v>0.5</v>
      </c>
      <c r="E23" s="47"/>
      <c r="G23" s="46"/>
      <c r="H23" s="46"/>
      <c r="I23" s="46"/>
    </row>
    <row r="24" spans="1:9" x14ac:dyDescent="0.2">
      <c r="A24" s="48" t="s">
        <v>100</v>
      </c>
      <c r="B24" s="46">
        <v>2.75</v>
      </c>
      <c r="C24" s="46">
        <v>2.2599999999999998</v>
      </c>
      <c r="D24" s="46">
        <v>0.48</v>
      </c>
      <c r="E24" s="47"/>
      <c r="G24" s="46"/>
      <c r="H24" s="46"/>
      <c r="I24" s="46"/>
    </row>
    <row r="25" spans="1:9" x14ac:dyDescent="0.2">
      <c r="A25" s="45" t="s">
        <v>101</v>
      </c>
      <c r="B25" s="46">
        <v>2.67</v>
      </c>
      <c r="C25" s="46">
        <v>2.2000000000000002</v>
      </c>
      <c r="D25" s="46">
        <v>0.47</v>
      </c>
      <c r="E25" s="47"/>
      <c r="G25" s="46"/>
      <c r="H25" s="46"/>
      <c r="I25" s="46"/>
    </row>
    <row r="26" spans="1:9" x14ac:dyDescent="0.2">
      <c r="A26" s="48" t="s">
        <v>102</v>
      </c>
      <c r="B26" s="46">
        <v>2.6</v>
      </c>
      <c r="C26" s="46">
        <v>2.14</v>
      </c>
      <c r="D26" s="46">
        <v>0.46</v>
      </c>
      <c r="E26" s="47"/>
      <c r="G26" s="46"/>
      <c r="H26" s="46"/>
      <c r="I26" s="46"/>
    </row>
    <row r="27" spans="1:9" x14ac:dyDescent="0.2">
      <c r="A27" s="45" t="s">
        <v>103</v>
      </c>
      <c r="B27" s="46">
        <v>3.58</v>
      </c>
      <c r="C27" s="46">
        <v>2.97</v>
      </c>
      <c r="D27" s="46">
        <v>0.6</v>
      </c>
      <c r="E27" s="47"/>
      <c r="G27" s="46"/>
      <c r="H27" s="46"/>
      <c r="I27" s="46"/>
    </row>
    <row r="28" spans="1:9" x14ac:dyDescent="0.2">
      <c r="A28" s="48" t="s">
        <v>104</v>
      </c>
      <c r="B28" s="46">
        <v>3.56</v>
      </c>
      <c r="C28" s="46">
        <v>2.95</v>
      </c>
      <c r="D28" s="46">
        <v>0.57999999999999996</v>
      </c>
      <c r="E28" s="47"/>
      <c r="G28" s="46"/>
      <c r="H28" s="46"/>
      <c r="I28" s="46"/>
    </row>
    <row r="29" spans="1:9" x14ac:dyDescent="0.2">
      <c r="A29" s="45" t="s">
        <v>105</v>
      </c>
      <c r="B29" s="46">
        <v>3.57</v>
      </c>
      <c r="C29" s="46">
        <v>2.97</v>
      </c>
      <c r="D29" s="46">
        <v>0.56999999999999995</v>
      </c>
      <c r="E29" s="47"/>
      <c r="G29" s="46"/>
      <c r="H29" s="46"/>
      <c r="I29" s="46"/>
    </row>
    <row r="30" spans="1:9" x14ac:dyDescent="0.2">
      <c r="A30" s="48" t="s">
        <v>106</v>
      </c>
      <c r="B30" s="46">
        <v>3.46</v>
      </c>
      <c r="C30" s="46">
        <v>2.92</v>
      </c>
      <c r="D30" s="46">
        <v>0.54</v>
      </c>
      <c r="E30" s="47"/>
      <c r="G30" s="46"/>
      <c r="H30" s="46"/>
      <c r="I30" s="46"/>
    </row>
    <row r="31" spans="1:9" x14ac:dyDescent="0.2">
      <c r="A31" s="45" t="s">
        <v>107</v>
      </c>
      <c r="B31" s="46">
        <v>5.07</v>
      </c>
      <c r="C31" s="46">
        <v>4.62</v>
      </c>
      <c r="D31" s="46">
        <v>0.45</v>
      </c>
      <c r="E31" s="47"/>
      <c r="G31" s="46"/>
      <c r="H31" s="46"/>
      <c r="I31" s="46"/>
    </row>
    <row r="32" spans="1:9" x14ac:dyDescent="0.2">
      <c r="A32" s="48" t="s">
        <v>108</v>
      </c>
      <c r="B32" s="46">
        <v>5.18</v>
      </c>
      <c r="C32" s="46">
        <v>4.7300000000000004</v>
      </c>
      <c r="D32" s="46">
        <v>0.45</v>
      </c>
      <c r="E32" s="47"/>
      <c r="G32" s="46"/>
      <c r="H32" s="46"/>
      <c r="I32" s="46"/>
    </row>
    <row r="33" spans="1:9" x14ac:dyDescent="0.2">
      <c r="A33" s="45" t="s">
        <v>109</v>
      </c>
      <c r="B33" s="46">
        <v>7.03</v>
      </c>
      <c r="C33" s="46">
        <v>6.58</v>
      </c>
      <c r="D33" s="46">
        <v>0.45</v>
      </c>
      <c r="E33" s="47"/>
      <c r="G33" s="46"/>
      <c r="H33" s="46"/>
      <c r="I33" s="46"/>
    </row>
    <row r="34" spans="1:9" x14ac:dyDescent="0.2">
      <c r="A34" s="48" t="s">
        <v>110</v>
      </c>
      <c r="B34" s="46">
        <v>8.9499999999999993</v>
      </c>
      <c r="C34" s="46">
        <v>8.49</v>
      </c>
      <c r="D34" s="46">
        <v>0.45</v>
      </c>
      <c r="E34" s="47"/>
      <c r="G34" s="46"/>
      <c r="H34" s="46"/>
      <c r="I34" s="46"/>
    </row>
    <row r="35" spans="1:9" x14ac:dyDescent="0.2">
      <c r="A35" s="45" t="s">
        <v>111</v>
      </c>
      <c r="B35" s="46">
        <v>5.27</v>
      </c>
      <c r="C35" s="46">
        <v>4.79</v>
      </c>
      <c r="D35" s="46">
        <v>0.47</v>
      </c>
      <c r="E35" s="47"/>
      <c r="G35" s="46"/>
      <c r="H35" s="46"/>
      <c r="I35" s="46"/>
    </row>
    <row r="36" spans="1:9" x14ac:dyDescent="0.2">
      <c r="A36" s="48" t="s">
        <v>112</v>
      </c>
      <c r="B36" s="46">
        <v>5.08</v>
      </c>
      <c r="C36" s="46">
        <v>4.5999999999999996</v>
      </c>
      <c r="D36" s="46">
        <v>0.47</v>
      </c>
      <c r="E36" s="47"/>
      <c r="G36" s="46"/>
      <c r="H36" s="46"/>
      <c r="I36" s="46"/>
    </row>
    <row r="37" spans="1:9" x14ac:dyDescent="0.2">
      <c r="A37" s="45" t="s">
        <v>113</v>
      </c>
      <c r="B37" s="46">
        <v>5.96</v>
      </c>
      <c r="C37" s="46">
        <v>5.49</v>
      </c>
      <c r="D37" s="46">
        <v>0.47</v>
      </c>
      <c r="E37" s="47"/>
      <c r="G37" s="46"/>
      <c r="H37" s="46"/>
      <c r="I37" s="46"/>
    </row>
    <row r="38" spans="1:9" x14ac:dyDescent="0.2">
      <c r="A38" s="45" t="s">
        <v>114</v>
      </c>
      <c r="B38" s="46">
        <v>5.86</v>
      </c>
      <c r="C38" s="46">
        <v>5.39</v>
      </c>
      <c r="D38" s="46">
        <v>0.47</v>
      </c>
      <c r="E38" s="47"/>
      <c r="G38" s="46"/>
      <c r="H38" s="46"/>
      <c r="I38" s="46"/>
    </row>
    <row r="39" spans="1:9" x14ac:dyDescent="0.2">
      <c r="A39" s="49" t="s">
        <v>115</v>
      </c>
      <c r="B39" s="46">
        <v>5.08</v>
      </c>
      <c r="C39" s="46">
        <v>4.5599999999999996</v>
      </c>
      <c r="D39" s="46">
        <v>0.52</v>
      </c>
      <c r="E39" s="47"/>
      <c r="G39" s="46"/>
      <c r="H39" s="46"/>
      <c r="I39" s="46"/>
    </row>
    <row r="40" spans="1:9" x14ac:dyDescent="0.2">
      <c r="A40" s="49" t="s">
        <v>116</v>
      </c>
      <c r="B40" s="46">
        <v>4.87</v>
      </c>
      <c r="C40" s="46">
        <v>4.3899999999999997</v>
      </c>
      <c r="D40" s="46">
        <v>0.51</v>
      </c>
      <c r="E40" s="47"/>
      <c r="G40" s="46"/>
      <c r="H40" s="46"/>
      <c r="I40" s="46"/>
    </row>
    <row r="41" spans="1:9" x14ac:dyDescent="0.2">
      <c r="A41" s="49" t="s">
        <v>117</v>
      </c>
      <c r="B41" s="46">
        <v>5.61</v>
      </c>
      <c r="C41" s="46">
        <v>5.1100000000000003</v>
      </c>
      <c r="D41" s="46">
        <v>0.5</v>
      </c>
      <c r="E41" s="47"/>
      <c r="G41" s="46"/>
      <c r="H41" s="46"/>
      <c r="I41" s="46"/>
    </row>
    <row r="42" spans="1:9" x14ac:dyDescent="0.2">
      <c r="A42" s="49" t="s">
        <v>148</v>
      </c>
      <c r="B42" s="16">
        <v>5.46</v>
      </c>
      <c r="C42" s="16">
        <v>4.97</v>
      </c>
      <c r="D42" s="16">
        <v>0.49</v>
      </c>
      <c r="G42" s="46"/>
      <c r="H42" s="46"/>
      <c r="I42" s="46"/>
    </row>
    <row r="43" spans="1:9" x14ac:dyDescent="0.2">
      <c r="A43" s="49" t="s">
        <v>150</v>
      </c>
      <c r="B43" s="16">
        <v>5.28</v>
      </c>
      <c r="C43" s="16">
        <v>4.78</v>
      </c>
      <c r="D43" s="16">
        <v>0.51</v>
      </c>
      <c r="G43" s="46"/>
      <c r="H43" s="46"/>
      <c r="I43" s="46"/>
    </row>
    <row r="44" spans="1:9" x14ac:dyDescent="0.2">
      <c r="A44" s="11" t="s">
        <v>151</v>
      </c>
      <c r="B44" s="46">
        <v>5.3</v>
      </c>
      <c r="C44" s="46">
        <v>4.82</v>
      </c>
      <c r="D44" s="46">
        <v>0.5</v>
      </c>
      <c r="G44" s="46"/>
      <c r="H44" s="46"/>
      <c r="I44" s="46"/>
    </row>
    <row r="47" spans="1:9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118</v>
      </c>
    </row>
    <row r="4" spans="1:5" x14ac:dyDescent="0.2">
      <c r="A4" s="5" t="s">
        <v>18</v>
      </c>
    </row>
    <row r="5" spans="1:5" x14ac:dyDescent="0.2">
      <c r="A5" s="5" t="s">
        <v>119</v>
      </c>
    </row>
    <row r="6" spans="1:5" x14ac:dyDescent="0.2">
      <c r="A6" s="5" t="s">
        <v>120</v>
      </c>
    </row>
    <row r="7" spans="1:5" x14ac:dyDescent="0.2">
      <c r="A7" s="5" t="s">
        <v>121</v>
      </c>
    </row>
    <row r="8" spans="1:5" ht="12.75" customHeight="1" x14ac:dyDescent="0.2">
      <c r="B8" s="51"/>
      <c r="C8" s="51"/>
    </row>
    <row r="9" spans="1:5" ht="24.75" customHeight="1" x14ac:dyDescent="0.2">
      <c r="B9" s="70" t="s">
        <v>122</v>
      </c>
      <c r="C9" s="70" t="s">
        <v>123</v>
      </c>
    </row>
    <row r="10" spans="1:5" ht="15" customHeight="1" x14ac:dyDescent="0.2">
      <c r="A10" s="52">
        <v>37270.75</v>
      </c>
      <c r="B10" s="69">
        <v>7.27</v>
      </c>
      <c r="C10" s="69">
        <v>-24.52</v>
      </c>
      <c r="D10" s="12"/>
      <c r="E10" s="12"/>
    </row>
    <row r="11" spans="1:5" x14ac:dyDescent="0.2">
      <c r="A11" s="52">
        <v>37301.1875</v>
      </c>
      <c r="B11" s="69">
        <v>3.38</v>
      </c>
      <c r="C11" s="69">
        <v>-31.58</v>
      </c>
      <c r="D11" s="12"/>
      <c r="E11" s="12"/>
    </row>
    <row r="12" spans="1:5" x14ac:dyDescent="0.2">
      <c r="A12" s="52">
        <v>37331.625</v>
      </c>
      <c r="B12" s="69">
        <v>2.4700000000000002</v>
      </c>
      <c r="C12" s="69">
        <v>-6.83</v>
      </c>
      <c r="D12" s="12"/>
      <c r="E12" s="12"/>
    </row>
    <row r="13" spans="1:5" x14ac:dyDescent="0.2">
      <c r="A13" s="52">
        <v>37362.0625</v>
      </c>
      <c r="B13" s="69">
        <v>-4.66</v>
      </c>
      <c r="C13" s="69">
        <v>-4.93</v>
      </c>
      <c r="D13" s="12"/>
      <c r="E13" s="12"/>
    </row>
    <row r="14" spans="1:5" x14ac:dyDescent="0.2">
      <c r="A14" s="52">
        <v>37392.5</v>
      </c>
      <c r="B14" s="69">
        <v>-14.15</v>
      </c>
      <c r="C14" s="69">
        <v>-11.93</v>
      </c>
      <c r="D14" s="12"/>
      <c r="E14" s="12"/>
    </row>
    <row r="15" spans="1:5" x14ac:dyDescent="0.2">
      <c r="A15" s="52">
        <v>37422.9375</v>
      </c>
      <c r="B15" s="69">
        <v>-16.55</v>
      </c>
      <c r="C15" s="69">
        <v>-11.68</v>
      </c>
      <c r="D15" s="12"/>
      <c r="E15" s="12"/>
    </row>
    <row r="16" spans="1:5" x14ac:dyDescent="0.2">
      <c r="A16" s="52">
        <v>37453.375</v>
      </c>
      <c r="B16" s="69">
        <v>-18.510000000000002</v>
      </c>
      <c r="C16" s="69">
        <v>-21.55</v>
      </c>
      <c r="D16" s="12"/>
      <c r="E16" s="12"/>
    </row>
    <row r="17" spans="1:5" x14ac:dyDescent="0.2">
      <c r="A17" s="52">
        <v>37483.8125</v>
      </c>
      <c r="B17" s="69">
        <v>-17.989999999999998</v>
      </c>
      <c r="C17" s="69">
        <v>-18.899999999999999</v>
      </c>
      <c r="D17" s="12"/>
      <c r="E17" s="12"/>
    </row>
    <row r="18" spans="1:5" x14ac:dyDescent="0.2">
      <c r="A18" s="52">
        <v>37514.25</v>
      </c>
      <c r="B18" s="69">
        <v>-14.24</v>
      </c>
      <c r="C18" s="69">
        <v>-17.190000000000001</v>
      </c>
      <c r="D18" s="12"/>
      <c r="E18" s="12"/>
    </row>
    <row r="19" spans="1:5" x14ac:dyDescent="0.2">
      <c r="A19" s="52">
        <v>37544.6875</v>
      </c>
      <c r="B19" s="69">
        <v>-8.73</v>
      </c>
      <c r="C19" s="69">
        <v>-14.6</v>
      </c>
      <c r="D19" s="12"/>
      <c r="E19" s="12"/>
    </row>
    <row r="20" spans="1:5" x14ac:dyDescent="0.2">
      <c r="A20" s="52">
        <v>37575.125</v>
      </c>
      <c r="B20" s="69">
        <v>-6.05</v>
      </c>
      <c r="C20" s="69">
        <v>-3.89</v>
      </c>
      <c r="D20" s="12"/>
      <c r="E20" s="12"/>
    </row>
    <row r="21" spans="1:5" x14ac:dyDescent="0.2">
      <c r="A21" s="52">
        <v>37605.5625</v>
      </c>
      <c r="B21" s="69">
        <v>-0.35</v>
      </c>
      <c r="C21" s="69">
        <v>13.39</v>
      </c>
      <c r="D21" s="12"/>
      <c r="E21" s="12"/>
    </row>
    <row r="22" spans="1:5" ht="15" customHeight="1" x14ac:dyDescent="0.2">
      <c r="A22" s="52">
        <v>37636</v>
      </c>
      <c r="B22" s="69">
        <v>3.28</v>
      </c>
      <c r="C22" s="69">
        <v>13.99</v>
      </c>
      <c r="D22" s="12"/>
      <c r="E22" s="12"/>
    </row>
    <row r="23" spans="1:5" x14ac:dyDescent="0.2">
      <c r="A23" s="52">
        <v>37666.4375</v>
      </c>
      <c r="B23" s="69">
        <v>-0.8</v>
      </c>
      <c r="C23" s="69">
        <v>12.36</v>
      </c>
      <c r="D23" s="12"/>
      <c r="E23" s="12"/>
    </row>
    <row r="24" spans="1:5" x14ac:dyDescent="0.2">
      <c r="A24" s="52">
        <v>37696.875</v>
      </c>
      <c r="B24" s="69">
        <v>-2.81</v>
      </c>
      <c r="C24" s="69">
        <v>-6.95</v>
      </c>
      <c r="D24" s="12"/>
      <c r="E24" s="12"/>
    </row>
    <row r="25" spans="1:5" x14ac:dyDescent="0.2">
      <c r="A25" s="52">
        <v>37727.8125</v>
      </c>
      <c r="B25" s="69">
        <v>-3.54</v>
      </c>
      <c r="C25" s="69">
        <v>-14.1</v>
      </c>
      <c r="D25" s="12"/>
      <c r="E25" s="12"/>
    </row>
    <row r="26" spans="1:5" x14ac:dyDescent="0.2">
      <c r="A26" s="52">
        <v>37758.25</v>
      </c>
      <c r="B26" s="69">
        <v>-10.55</v>
      </c>
      <c r="C26" s="69">
        <v>-20.48</v>
      </c>
      <c r="D26" s="12"/>
      <c r="E26" s="12"/>
    </row>
    <row r="27" spans="1:5" x14ac:dyDescent="0.2">
      <c r="A27" s="52">
        <v>37788.6875</v>
      </c>
      <c r="B27" s="69">
        <v>-12.46</v>
      </c>
      <c r="C27" s="69">
        <v>-25.21</v>
      </c>
      <c r="D27" s="12"/>
      <c r="E27" s="12"/>
    </row>
    <row r="28" spans="1:5" x14ac:dyDescent="0.2">
      <c r="A28" s="52">
        <v>37819.125</v>
      </c>
      <c r="B28" s="69">
        <v>-14.13</v>
      </c>
      <c r="C28" s="69">
        <v>-10.26</v>
      </c>
      <c r="D28" s="12"/>
      <c r="E28" s="12"/>
    </row>
    <row r="29" spans="1:5" x14ac:dyDescent="0.2">
      <c r="A29" s="52">
        <v>37850</v>
      </c>
      <c r="B29" s="69">
        <v>-19.25</v>
      </c>
      <c r="C29" s="69">
        <v>-21.78</v>
      </c>
      <c r="D29" s="12"/>
      <c r="E29" s="12"/>
    </row>
    <row r="30" spans="1:5" x14ac:dyDescent="0.2">
      <c r="A30" s="52">
        <v>37881</v>
      </c>
      <c r="B30" s="69">
        <v>-14.4</v>
      </c>
      <c r="C30" s="69">
        <v>-11.26</v>
      </c>
      <c r="D30" s="12"/>
      <c r="E30" s="12"/>
    </row>
    <row r="31" spans="1:5" x14ac:dyDescent="0.2">
      <c r="A31" s="52">
        <v>37911</v>
      </c>
      <c r="B31" s="69">
        <v>-12.82</v>
      </c>
      <c r="C31" s="69">
        <v>-9.0299999999999994</v>
      </c>
      <c r="D31" s="12"/>
      <c r="E31" s="12"/>
    </row>
    <row r="32" spans="1:5" x14ac:dyDescent="0.2">
      <c r="A32" s="52">
        <v>37942</v>
      </c>
      <c r="B32" s="69">
        <v>-8.74</v>
      </c>
      <c r="C32" s="69">
        <v>-3.58</v>
      </c>
      <c r="D32" s="12"/>
      <c r="E32" s="12"/>
    </row>
    <row r="33" spans="1:5" x14ac:dyDescent="0.2">
      <c r="A33" s="52">
        <v>37972</v>
      </c>
      <c r="B33" s="69">
        <v>-2.27</v>
      </c>
      <c r="C33" s="69">
        <v>16.57</v>
      </c>
      <c r="D33" s="12"/>
      <c r="E33" s="12"/>
    </row>
    <row r="34" spans="1:5" ht="15" customHeight="1" x14ac:dyDescent="0.2">
      <c r="A34" s="52">
        <v>38003</v>
      </c>
      <c r="B34" s="69">
        <v>0.27</v>
      </c>
      <c r="C34" s="69">
        <v>20.190000000000001</v>
      </c>
      <c r="D34" s="12"/>
      <c r="E34" s="12"/>
    </row>
    <row r="35" spans="1:5" x14ac:dyDescent="0.2">
      <c r="A35" s="52">
        <v>38034</v>
      </c>
      <c r="B35" s="69">
        <v>3.18</v>
      </c>
      <c r="C35" s="69">
        <v>18.53</v>
      </c>
      <c r="D35" s="12"/>
      <c r="E35" s="12"/>
    </row>
    <row r="36" spans="1:5" x14ac:dyDescent="0.2">
      <c r="A36" s="52">
        <v>38063</v>
      </c>
      <c r="B36" s="69">
        <v>1.96</v>
      </c>
      <c r="C36" s="69">
        <v>19.07</v>
      </c>
      <c r="D36" s="12"/>
      <c r="E36" s="12"/>
    </row>
    <row r="37" spans="1:5" x14ac:dyDescent="0.2">
      <c r="A37" s="52">
        <v>38094</v>
      </c>
      <c r="B37" s="69">
        <v>0.97</v>
      </c>
      <c r="C37" s="69">
        <v>0.59</v>
      </c>
      <c r="D37" s="12"/>
      <c r="E37" s="12"/>
    </row>
    <row r="38" spans="1:5" x14ac:dyDescent="0.2">
      <c r="A38" s="52">
        <v>38124</v>
      </c>
      <c r="B38" s="69">
        <v>-2.4500000000000002</v>
      </c>
      <c r="C38" s="69">
        <v>-2.92</v>
      </c>
      <c r="D38" s="12"/>
      <c r="E38" s="12"/>
    </row>
    <row r="39" spans="1:5" x14ac:dyDescent="0.2">
      <c r="A39" s="52">
        <v>38155</v>
      </c>
      <c r="B39" s="69">
        <v>-8.6999999999999993</v>
      </c>
      <c r="C39" s="69">
        <v>-2.97</v>
      </c>
      <c r="D39" s="12"/>
      <c r="E39" s="12"/>
    </row>
    <row r="40" spans="1:5" x14ac:dyDescent="0.2">
      <c r="A40" s="52">
        <v>38185</v>
      </c>
      <c r="B40" s="69">
        <v>-15.61</v>
      </c>
      <c r="C40" s="69">
        <v>-15.68</v>
      </c>
      <c r="D40" s="12"/>
      <c r="E40" s="12"/>
    </row>
    <row r="41" spans="1:5" x14ac:dyDescent="0.2">
      <c r="A41" s="52">
        <v>38216</v>
      </c>
      <c r="B41" s="69">
        <v>-10.62</v>
      </c>
      <c r="C41" s="69">
        <v>1.74</v>
      </c>
      <c r="D41" s="12"/>
      <c r="E41" s="12"/>
    </row>
    <row r="42" spans="1:5" x14ac:dyDescent="0.2">
      <c r="A42" s="52">
        <v>38247</v>
      </c>
      <c r="B42" s="69">
        <v>-10.15</v>
      </c>
      <c r="C42" s="69">
        <v>-2.88</v>
      </c>
      <c r="D42" s="12"/>
      <c r="E42" s="12"/>
    </row>
    <row r="43" spans="1:5" x14ac:dyDescent="0.2">
      <c r="A43" s="52">
        <v>38277</v>
      </c>
      <c r="B43" s="69">
        <v>-1.43</v>
      </c>
      <c r="C43" s="69">
        <v>6.06</v>
      </c>
      <c r="D43" s="12"/>
      <c r="E43" s="12"/>
    </row>
    <row r="44" spans="1:5" x14ac:dyDescent="0.2">
      <c r="A44" s="52">
        <v>38308</v>
      </c>
      <c r="B44" s="69">
        <v>4.5599999999999996</v>
      </c>
      <c r="C44" s="69">
        <v>23.2</v>
      </c>
      <c r="D44" s="12"/>
      <c r="E44" s="12"/>
    </row>
    <row r="45" spans="1:5" x14ac:dyDescent="0.2">
      <c r="A45" s="52">
        <v>38338</v>
      </c>
      <c r="B45" s="69">
        <v>8.77</v>
      </c>
      <c r="C45" s="69">
        <v>23.45</v>
      </c>
      <c r="D45" s="12"/>
      <c r="E45" s="12"/>
    </row>
    <row r="46" spans="1:5" ht="15" customHeight="1" x14ac:dyDescent="0.2">
      <c r="A46" s="52">
        <v>38369</v>
      </c>
      <c r="B46" s="69">
        <v>15.04</v>
      </c>
      <c r="C46" s="69">
        <v>29.21</v>
      </c>
      <c r="D46" s="12"/>
      <c r="E46" s="12"/>
    </row>
    <row r="47" spans="1:5" x14ac:dyDescent="0.2">
      <c r="A47" s="52">
        <v>38400</v>
      </c>
      <c r="B47" s="69">
        <v>15.56</v>
      </c>
      <c r="C47" s="69">
        <v>30.4</v>
      </c>
      <c r="D47" s="12"/>
      <c r="E47" s="12"/>
    </row>
    <row r="48" spans="1:5" x14ac:dyDescent="0.2">
      <c r="A48" s="52">
        <v>38428</v>
      </c>
      <c r="B48" s="69">
        <v>16.62</v>
      </c>
      <c r="C48" s="69">
        <v>25.2</v>
      </c>
      <c r="D48" s="12"/>
      <c r="E48" s="12"/>
    </row>
    <row r="49" spans="1:5" x14ac:dyDescent="0.2">
      <c r="A49" s="52">
        <v>38459</v>
      </c>
      <c r="B49" s="69">
        <v>9.6999999999999993</v>
      </c>
      <c r="C49" s="69">
        <v>16.93</v>
      </c>
      <c r="D49" s="12"/>
      <c r="E49" s="12"/>
    </row>
    <row r="50" spans="1:5" x14ac:dyDescent="0.2">
      <c r="A50" s="52">
        <v>38489</v>
      </c>
      <c r="B50" s="69">
        <v>4.8600000000000003</v>
      </c>
      <c r="C50" s="69">
        <v>11.14</v>
      </c>
      <c r="D50" s="12"/>
      <c r="E50" s="12"/>
    </row>
    <row r="51" spans="1:5" x14ac:dyDescent="0.2">
      <c r="A51" s="52">
        <v>38520</v>
      </c>
      <c r="B51" s="69">
        <v>0.61</v>
      </c>
      <c r="C51" s="69">
        <v>7.41</v>
      </c>
      <c r="D51" s="12"/>
      <c r="E51" s="12"/>
    </row>
    <row r="52" spans="1:5" x14ac:dyDescent="0.2">
      <c r="A52" s="52">
        <v>38550</v>
      </c>
      <c r="B52" s="69">
        <v>-4.97</v>
      </c>
      <c r="C52" s="69">
        <v>0.13</v>
      </c>
      <c r="D52" s="12"/>
      <c r="E52" s="12"/>
    </row>
    <row r="53" spans="1:5" x14ac:dyDescent="0.2">
      <c r="A53" s="52">
        <v>38581</v>
      </c>
      <c r="B53" s="69">
        <v>3.97</v>
      </c>
      <c r="C53" s="69">
        <v>7.58</v>
      </c>
      <c r="D53" s="12"/>
      <c r="E53" s="12"/>
    </row>
    <row r="54" spans="1:5" x14ac:dyDescent="0.2">
      <c r="A54" s="52">
        <v>38612</v>
      </c>
      <c r="B54" s="69">
        <v>2.95</v>
      </c>
      <c r="C54" s="69">
        <v>4.62</v>
      </c>
      <c r="D54" s="12"/>
      <c r="E54" s="12"/>
    </row>
    <row r="55" spans="1:5" x14ac:dyDescent="0.2">
      <c r="A55" s="52">
        <v>38642</v>
      </c>
      <c r="B55" s="69">
        <v>4.99</v>
      </c>
      <c r="C55" s="69">
        <v>3.49</v>
      </c>
      <c r="D55" s="12"/>
      <c r="E55" s="12"/>
    </row>
    <row r="56" spans="1:5" x14ac:dyDescent="0.2">
      <c r="A56" s="52">
        <v>38673</v>
      </c>
      <c r="B56" s="69">
        <v>10.86</v>
      </c>
      <c r="C56" s="69">
        <v>10.199999999999999</v>
      </c>
      <c r="D56" s="12"/>
      <c r="E56" s="12"/>
    </row>
    <row r="57" spans="1:5" x14ac:dyDescent="0.2">
      <c r="A57" s="52">
        <v>38703</v>
      </c>
      <c r="B57" s="69">
        <v>9.49</v>
      </c>
      <c r="C57" s="69">
        <v>9.48</v>
      </c>
      <c r="D57" s="12"/>
      <c r="E57" s="12"/>
    </row>
    <row r="58" spans="1:5" x14ac:dyDescent="0.2">
      <c r="A58" s="52">
        <v>38718</v>
      </c>
      <c r="B58" s="69">
        <v>24.67</v>
      </c>
      <c r="C58" s="69">
        <v>23.56</v>
      </c>
      <c r="D58" s="12"/>
      <c r="E58" s="12"/>
    </row>
    <row r="59" spans="1:5" x14ac:dyDescent="0.2">
      <c r="A59" s="52">
        <v>38749</v>
      </c>
      <c r="B59" s="69">
        <v>24.16</v>
      </c>
      <c r="C59" s="69">
        <v>24.88</v>
      </c>
      <c r="D59" s="12"/>
      <c r="E59" s="12"/>
    </row>
    <row r="60" spans="1:5" x14ac:dyDescent="0.2">
      <c r="A60" s="52">
        <v>38777</v>
      </c>
      <c r="B60" s="69">
        <v>25.25</v>
      </c>
      <c r="C60" s="69">
        <v>23.43</v>
      </c>
      <c r="D60" s="12"/>
      <c r="E60" s="12"/>
    </row>
    <row r="61" spans="1:5" x14ac:dyDescent="0.2">
      <c r="A61" s="52">
        <v>38808</v>
      </c>
      <c r="B61" s="69">
        <v>19.48</v>
      </c>
      <c r="C61" s="69">
        <v>17.64</v>
      </c>
      <c r="D61" s="12"/>
      <c r="E61" s="12"/>
    </row>
    <row r="62" spans="1:5" x14ac:dyDescent="0.2">
      <c r="A62" s="52">
        <v>38838</v>
      </c>
      <c r="B62" s="69">
        <v>11.46</v>
      </c>
      <c r="C62" s="69">
        <v>11.19</v>
      </c>
      <c r="D62" s="12"/>
      <c r="E62" s="12"/>
    </row>
    <row r="63" spans="1:5" x14ac:dyDescent="0.2">
      <c r="A63" s="52">
        <v>38869</v>
      </c>
      <c r="B63" s="69">
        <v>6.44</v>
      </c>
      <c r="C63" s="69">
        <v>5.65</v>
      </c>
      <c r="D63" s="12"/>
      <c r="E63" s="12"/>
    </row>
    <row r="64" spans="1:5" x14ac:dyDescent="0.2">
      <c r="A64" s="52">
        <v>38899</v>
      </c>
      <c r="B64" s="69">
        <v>9.9700000000000006</v>
      </c>
      <c r="C64" s="69">
        <v>10.74</v>
      </c>
      <c r="D64" s="12"/>
      <c r="E64" s="12"/>
    </row>
    <row r="65" spans="1:5" x14ac:dyDescent="0.2">
      <c r="A65" s="52">
        <v>38930</v>
      </c>
      <c r="B65" s="69">
        <v>9.69</v>
      </c>
      <c r="C65" s="69">
        <v>8.91</v>
      </c>
      <c r="D65" s="12"/>
      <c r="E65" s="12"/>
    </row>
    <row r="66" spans="1:5" x14ac:dyDescent="0.2">
      <c r="A66" s="52">
        <v>38961</v>
      </c>
      <c r="B66" s="69">
        <v>11.81</v>
      </c>
      <c r="C66" s="69">
        <v>12.65</v>
      </c>
      <c r="D66" s="12"/>
      <c r="E66" s="12"/>
    </row>
    <row r="67" spans="1:5" x14ac:dyDescent="0.2">
      <c r="A67" s="52">
        <v>38991</v>
      </c>
      <c r="B67" s="69">
        <v>15.42</v>
      </c>
      <c r="C67" s="69">
        <v>14.5</v>
      </c>
      <c r="D67" s="12"/>
      <c r="E67" s="12"/>
    </row>
    <row r="68" spans="1:5" x14ac:dyDescent="0.2">
      <c r="A68" s="52">
        <v>39022</v>
      </c>
      <c r="B68" s="69">
        <v>12.72</v>
      </c>
      <c r="C68" s="69">
        <v>11.79</v>
      </c>
      <c r="D68" s="12"/>
      <c r="E68" s="12"/>
    </row>
    <row r="69" spans="1:5" x14ac:dyDescent="0.2">
      <c r="A69" s="52">
        <v>39052</v>
      </c>
      <c r="B69" s="69">
        <v>22.04</v>
      </c>
      <c r="C69" s="69">
        <v>-43.72</v>
      </c>
      <c r="D69" s="12"/>
      <c r="E69" s="12"/>
    </row>
    <row r="70" spans="1:5" x14ac:dyDescent="0.2">
      <c r="A70" s="52">
        <v>39083</v>
      </c>
      <c r="B70" s="69">
        <v>29.61</v>
      </c>
      <c r="C70" s="69">
        <v>-49.98</v>
      </c>
      <c r="D70" s="12"/>
      <c r="E70" s="12"/>
    </row>
    <row r="71" spans="1:5" x14ac:dyDescent="0.2">
      <c r="A71" s="52">
        <v>39114</v>
      </c>
      <c r="B71" s="69">
        <v>29.46</v>
      </c>
      <c r="C71" s="69">
        <v>-46.09</v>
      </c>
      <c r="D71" s="12"/>
      <c r="E71" s="12"/>
    </row>
    <row r="72" spans="1:5" x14ac:dyDescent="0.2">
      <c r="A72" s="52">
        <v>39142</v>
      </c>
      <c r="B72" s="69">
        <v>29.04</v>
      </c>
      <c r="C72" s="69">
        <v>-46.63</v>
      </c>
      <c r="D72" s="12"/>
      <c r="E72" s="12"/>
    </row>
    <row r="73" spans="1:5" x14ac:dyDescent="0.2">
      <c r="A73" s="52">
        <v>39173</v>
      </c>
      <c r="B73" s="69">
        <v>23.19</v>
      </c>
      <c r="C73" s="69">
        <v>2.79</v>
      </c>
      <c r="D73" s="12"/>
      <c r="E73" s="12"/>
    </row>
    <row r="74" spans="1:5" x14ac:dyDescent="0.2">
      <c r="A74" s="52">
        <v>39203</v>
      </c>
      <c r="B74" s="69">
        <v>8.6</v>
      </c>
      <c r="C74" s="69">
        <v>-27.95</v>
      </c>
      <c r="D74" s="12"/>
      <c r="E74" s="12"/>
    </row>
    <row r="75" spans="1:5" x14ac:dyDescent="0.2">
      <c r="A75" s="52">
        <v>39234</v>
      </c>
      <c r="B75" s="69">
        <v>4.04</v>
      </c>
      <c r="C75" s="69">
        <v>-35.15</v>
      </c>
      <c r="D75" s="12"/>
      <c r="E75" s="12"/>
    </row>
    <row r="76" spans="1:5" ht="12.75" customHeight="1" x14ac:dyDescent="0.2">
      <c r="A76" s="52">
        <v>39264</v>
      </c>
      <c r="B76" s="69">
        <v>5.59</v>
      </c>
      <c r="C76" s="69">
        <v>-22.87</v>
      </c>
      <c r="D76" s="12"/>
      <c r="E76" s="12"/>
    </row>
    <row r="77" spans="1:5" ht="9.75" customHeight="1" x14ac:dyDescent="0.2">
      <c r="A77" s="52">
        <v>39295</v>
      </c>
      <c r="B77" s="69">
        <v>3.85</v>
      </c>
      <c r="C77" s="69">
        <v>-26.92</v>
      </c>
      <c r="D77" s="12"/>
      <c r="E77" s="12"/>
    </row>
    <row r="78" spans="1:5" x14ac:dyDescent="0.2">
      <c r="A78" s="52">
        <v>39326</v>
      </c>
      <c r="B78" s="69">
        <v>7.21</v>
      </c>
      <c r="C78" s="69">
        <v>15.54</v>
      </c>
      <c r="D78" s="12"/>
      <c r="E78" s="12"/>
    </row>
    <row r="79" spans="1:5" x14ac:dyDescent="0.2">
      <c r="A79" s="52">
        <v>39356</v>
      </c>
      <c r="B79" s="69">
        <v>11.38</v>
      </c>
      <c r="C79" s="69">
        <v>20.38</v>
      </c>
      <c r="D79" s="12"/>
      <c r="E79" s="12"/>
    </row>
    <row r="80" spans="1:5" x14ac:dyDescent="0.2">
      <c r="A80" s="52">
        <v>39387</v>
      </c>
      <c r="B80" s="69">
        <v>9.57</v>
      </c>
      <c r="C80" s="69">
        <v>6.65</v>
      </c>
      <c r="D80" s="12"/>
      <c r="E80" s="12"/>
    </row>
    <row r="81" spans="1:5" x14ac:dyDescent="0.2">
      <c r="A81" s="52">
        <v>39417</v>
      </c>
      <c r="B81" s="69">
        <v>13.92</v>
      </c>
      <c r="C81" s="69">
        <v>5.13</v>
      </c>
      <c r="D81" s="12"/>
      <c r="E81" s="12"/>
    </row>
    <row r="82" spans="1:5" x14ac:dyDescent="0.2">
      <c r="A82" s="52">
        <v>39448</v>
      </c>
      <c r="B82" s="69">
        <v>22.78</v>
      </c>
      <c r="C82" s="69">
        <v>15.16</v>
      </c>
      <c r="D82" s="12"/>
      <c r="E82" s="12"/>
    </row>
    <row r="83" spans="1:5" x14ac:dyDescent="0.2">
      <c r="A83" s="52">
        <v>39479</v>
      </c>
      <c r="B83" s="69">
        <v>24.24</v>
      </c>
      <c r="C83" s="69">
        <v>14.52</v>
      </c>
      <c r="D83" s="12"/>
      <c r="E83" s="12"/>
    </row>
    <row r="84" spans="1:5" x14ac:dyDescent="0.2">
      <c r="A84" s="52">
        <v>39508</v>
      </c>
      <c r="B84" s="69">
        <v>21.75</v>
      </c>
      <c r="C84" s="69">
        <v>16.79</v>
      </c>
      <c r="D84" s="12"/>
      <c r="E84" s="12"/>
    </row>
    <row r="85" spans="1:5" x14ac:dyDescent="0.2">
      <c r="A85" s="52">
        <v>39539</v>
      </c>
      <c r="B85" s="69">
        <v>21.22</v>
      </c>
      <c r="C85" s="69">
        <v>19.899999999999999</v>
      </c>
      <c r="D85" s="12"/>
      <c r="E85" s="12"/>
    </row>
    <row r="86" spans="1:5" x14ac:dyDescent="0.2">
      <c r="A86" s="52">
        <v>39569</v>
      </c>
      <c r="B86" s="69">
        <v>6.15</v>
      </c>
      <c r="C86" s="69">
        <v>1.08</v>
      </c>
      <c r="D86" s="12"/>
      <c r="E86" s="12"/>
    </row>
    <row r="87" spans="1:5" x14ac:dyDescent="0.2">
      <c r="A87" s="52">
        <v>39600</v>
      </c>
      <c r="B87" s="69">
        <v>-7.39</v>
      </c>
      <c r="C87" s="69">
        <v>-5.5</v>
      </c>
      <c r="D87" s="12"/>
      <c r="E87" s="12"/>
    </row>
    <row r="88" spans="1:5" x14ac:dyDescent="0.2">
      <c r="A88" s="52">
        <v>39630</v>
      </c>
      <c r="B88" s="69">
        <v>-5.97</v>
      </c>
      <c r="C88" s="69">
        <v>-0.91</v>
      </c>
      <c r="D88" s="12"/>
      <c r="E88" s="12"/>
    </row>
    <row r="89" spans="1:5" x14ac:dyDescent="0.2">
      <c r="A89" s="52">
        <v>39661</v>
      </c>
      <c r="B89" s="69">
        <v>-17.36</v>
      </c>
      <c r="C89" s="69">
        <v>-6.29</v>
      </c>
      <c r="D89" s="12"/>
      <c r="E89" s="12"/>
    </row>
    <row r="90" spans="1:5" x14ac:dyDescent="0.2">
      <c r="A90" s="52">
        <v>39692</v>
      </c>
      <c r="B90" s="69">
        <v>-16.079999999999998</v>
      </c>
      <c r="C90" s="69">
        <v>-0.23</v>
      </c>
      <c r="D90" s="12"/>
      <c r="E90" s="12"/>
    </row>
    <row r="91" spans="1:5" x14ac:dyDescent="0.2">
      <c r="A91" s="52">
        <v>39722</v>
      </c>
      <c r="B91" s="69">
        <v>-10.41</v>
      </c>
      <c r="C91" s="69">
        <v>1.79</v>
      </c>
      <c r="D91" s="12"/>
      <c r="E91" s="12"/>
    </row>
    <row r="92" spans="1:5" x14ac:dyDescent="0.2">
      <c r="A92" s="52">
        <v>39753</v>
      </c>
      <c r="B92" s="69">
        <v>-21.3</v>
      </c>
      <c r="C92" s="69">
        <v>-50.24</v>
      </c>
      <c r="D92" s="12"/>
      <c r="E92" s="12"/>
    </row>
    <row r="93" spans="1:5" x14ac:dyDescent="0.2">
      <c r="A93" s="52">
        <v>39783</v>
      </c>
      <c r="B93" s="69">
        <v>-137.85</v>
      </c>
      <c r="C93" s="69">
        <v>-275.76</v>
      </c>
      <c r="D93" s="12"/>
      <c r="E93" s="12"/>
    </row>
    <row r="94" spans="1:5" x14ac:dyDescent="0.2">
      <c r="A94" s="52">
        <v>39814</v>
      </c>
      <c r="B94" s="69">
        <v>-116.93</v>
      </c>
      <c r="C94" s="69">
        <v>-243.74</v>
      </c>
      <c r="D94" s="12"/>
      <c r="E94" s="12"/>
    </row>
    <row r="95" spans="1:5" x14ac:dyDescent="0.2">
      <c r="A95" s="52">
        <v>39845</v>
      </c>
      <c r="B95" s="69">
        <v>-122.58</v>
      </c>
      <c r="C95" s="69">
        <v>-253.27</v>
      </c>
      <c r="D95" s="12"/>
      <c r="E95" s="12"/>
    </row>
    <row r="96" spans="1:5" x14ac:dyDescent="0.2">
      <c r="A96" s="52">
        <v>39873</v>
      </c>
      <c r="B96" s="69">
        <v>-115.84</v>
      </c>
      <c r="C96" s="69">
        <v>-212.78</v>
      </c>
      <c r="D96" s="12"/>
      <c r="E96" s="12"/>
    </row>
    <row r="97" spans="1:5" x14ac:dyDescent="0.2">
      <c r="A97" s="52">
        <v>39904</v>
      </c>
      <c r="B97" s="69">
        <v>-11.05</v>
      </c>
      <c r="C97" s="69">
        <v>-8.4600000000000009</v>
      </c>
      <c r="D97" s="12"/>
      <c r="E97" s="12"/>
    </row>
    <row r="98" spans="1:5" x14ac:dyDescent="0.2">
      <c r="A98" s="52">
        <v>39934</v>
      </c>
      <c r="B98" s="69">
        <v>-45.64</v>
      </c>
      <c r="C98" s="69">
        <v>-40.869999999999997</v>
      </c>
      <c r="D98" s="12"/>
      <c r="E98" s="12"/>
    </row>
    <row r="99" spans="1:5" x14ac:dyDescent="0.2">
      <c r="A99" s="52">
        <v>39965</v>
      </c>
      <c r="B99" s="69">
        <v>-56.18</v>
      </c>
      <c r="C99" s="69">
        <v>-48.42</v>
      </c>
      <c r="D99" s="12"/>
      <c r="E99" s="12"/>
    </row>
    <row r="100" spans="1:5" x14ac:dyDescent="0.2">
      <c r="A100" s="52">
        <v>39995</v>
      </c>
      <c r="B100" s="69">
        <v>-77.34</v>
      </c>
      <c r="C100" s="69">
        <v>-77.56</v>
      </c>
      <c r="D100" s="12"/>
      <c r="E100" s="12"/>
    </row>
    <row r="101" spans="1:5" x14ac:dyDescent="0.2">
      <c r="A101" s="52">
        <v>40026</v>
      </c>
      <c r="B101" s="69">
        <v>-43.4</v>
      </c>
      <c r="C101" s="69">
        <v>-43.68</v>
      </c>
      <c r="D101" s="12"/>
      <c r="E101" s="12"/>
    </row>
    <row r="102" spans="1:5" x14ac:dyDescent="0.2">
      <c r="A102" s="52">
        <v>40057</v>
      </c>
      <c r="B102" s="69">
        <v>-30.09</v>
      </c>
      <c r="C102" s="69">
        <v>-33.79</v>
      </c>
      <c r="D102" s="12"/>
      <c r="E102" s="12"/>
    </row>
    <row r="103" spans="1:5" x14ac:dyDescent="0.2">
      <c r="A103" s="52">
        <v>40087</v>
      </c>
      <c r="B103" s="69">
        <v>-33.71</v>
      </c>
      <c r="C103" s="69">
        <v>-19.47</v>
      </c>
      <c r="D103" s="12"/>
      <c r="E103" s="12"/>
    </row>
    <row r="104" spans="1:5" x14ac:dyDescent="0.2">
      <c r="A104" s="52">
        <v>40118</v>
      </c>
      <c r="B104" s="69">
        <v>-24.1</v>
      </c>
      <c r="C104" s="69">
        <v>-3.92</v>
      </c>
      <c r="D104" s="12"/>
      <c r="E104" s="12"/>
    </row>
    <row r="105" spans="1:5" x14ac:dyDescent="0.2">
      <c r="A105" s="52">
        <v>40148</v>
      </c>
      <c r="B105" s="69">
        <v>-48.58</v>
      </c>
      <c r="C105" s="69">
        <v>-68.64</v>
      </c>
      <c r="D105" s="12"/>
      <c r="E105" s="12"/>
    </row>
    <row r="106" spans="1:5" x14ac:dyDescent="0.2">
      <c r="A106" s="52">
        <v>40179</v>
      </c>
      <c r="B106" s="69">
        <v>-56.19</v>
      </c>
      <c r="C106" s="69">
        <v>-71.900000000000006</v>
      </c>
      <c r="D106" s="12"/>
      <c r="E106" s="12"/>
    </row>
    <row r="107" spans="1:5" x14ac:dyDescent="0.2">
      <c r="A107" s="52">
        <v>40210</v>
      </c>
      <c r="B107" s="69">
        <v>-28.87</v>
      </c>
      <c r="C107" s="69">
        <v>-60.27</v>
      </c>
      <c r="D107" s="12"/>
      <c r="E107" s="12"/>
    </row>
    <row r="108" spans="1:5" x14ac:dyDescent="0.2">
      <c r="A108" s="52">
        <v>40238</v>
      </c>
      <c r="B108" s="69">
        <v>-26.27</v>
      </c>
      <c r="C108" s="69">
        <v>-56.66</v>
      </c>
      <c r="D108" s="12"/>
      <c r="E108" s="12"/>
    </row>
    <row r="109" spans="1:5" x14ac:dyDescent="0.2">
      <c r="A109" s="52">
        <v>40269</v>
      </c>
      <c r="B109" s="69">
        <v>-16.62</v>
      </c>
      <c r="C109" s="69">
        <v>-11.34</v>
      </c>
      <c r="D109" s="12"/>
      <c r="E109" s="12"/>
    </row>
    <row r="110" spans="1:5" x14ac:dyDescent="0.2">
      <c r="A110" s="52">
        <v>40299</v>
      </c>
      <c r="B110" s="69">
        <v>-14.53</v>
      </c>
      <c r="C110" s="69">
        <v>-19.62</v>
      </c>
      <c r="D110" s="12"/>
      <c r="E110" s="12"/>
    </row>
    <row r="111" spans="1:5" x14ac:dyDescent="0.2">
      <c r="A111" s="52">
        <v>40330</v>
      </c>
      <c r="B111" s="69">
        <v>-27.68</v>
      </c>
      <c r="C111" s="69">
        <v>-59.72</v>
      </c>
      <c r="D111" s="12"/>
      <c r="E111" s="12"/>
    </row>
    <row r="112" spans="1:5" x14ac:dyDescent="0.2">
      <c r="A112" s="52">
        <v>40360</v>
      </c>
      <c r="B112" s="69">
        <v>-37.659999999999997</v>
      </c>
      <c r="C112" s="69">
        <v>-75.489999999999995</v>
      </c>
      <c r="D112" s="12"/>
      <c r="E112" s="12"/>
    </row>
    <row r="113" spans="1:5" x14ac:dyDescent="0.2">
      <c r="A113" s="52">
        <v>40391</v>
      </c>
      <c r="B113" s="69">
        <v>-30.4</v>
      </c>
      <c r="C113" s="69">
        <v>-64.41</v>
      </c>
      <c r="D113" s="12"/>
      <c r="E113" s="12"/>
    </row>
    <row r="114" spans="1:5" x14ac:dyDescent="0.2">
      <c r="A114" s="52">
        <v>40422</v>
      </c>
      <c r="B114" s="69">
        <v>-23.69</v>
      </c>
      <c r="C114" s="69">
        <v>-51.58</v>
      </c>
      <c r="D114" s="12"/>
      <c r="E114" s="12"/>
    </row>
    <row r="115" spans="1:5" x14ac:dyDescent="0.2">
      <c r="A115" s="52">
        <v>40452</v>
      </c>
      <c r="B115" s="69">
        <v>-19.010000000000002</v>
      </c>
      <c r="C115" s="69">
        <v>-13.18</v>
      </c>
      <c r="D115" s="12"/>
      <c r="E115" s="12"/>
    </row>
    <row r="116" spans="1:5" x14ac:dyDescent="0.2">
      <c r="A116" s="52">
        <v>40483</v>
      </c>
      <c r="B116" s="69">
        <v>-1.73</v>
      </c>
      <c r="C116" s="69">
        <v>29.91</v>
      </c>
      <c r="D116" s="12"/>
      <c r="E116" s="12"/>
    </row>
    <row r="117" spans="1:5" x14ac:dyDescent="0.2">
      <c r="A117" s="52">
        <v>40513</v>
      </c>
      <c r="B117" s="69">
        <v>-10.86</v>
      </c>
      <c r="C117" s="69">
        <v>59.12</v>
      </c>
      <c r="D117" s="12"/>
      <c r="E117" s="12"/>
    </row>
    <row r="118" spans="1:5" x14ac:dyDescent="0.2">
      <c r="A118" s="52">
        <v>40574</v>
      </c>
      <c r="B118" s="69">
        <v>-15.39</v>
      </c>
      <c r="C118" s="69">
        <v>60.11</v>
      </c>
      <c r="D118" s="12"/>
      <c r="E118" s="12"/>
    </row>
    <row r="119" spans="1:5" x14ac:dyDescent="0.2">
      <c r="A119" s="52">
        <v>40602</v>
      </c>
      <c r="B119" s="69">
        <v>-6.12</v>
      </c>
      <c r="C119" s="69">
        <v>55.31</v>
      </c>
      <c r="D119" s="12"/>
      <c r="E119" s="12"/>
    </row>
    <row r="120" spans="1:5" x14ac:dyDescent="0.2">
      <c r="A120" s="52">
        <v>40633</v>
      </c>
      <c r="B120" s="69">
        <v>-7.76</v>
      </c>
      <c r="C120" s="69">
        <v>34</v>
      </c>
      <c r="D120" s="12"/>
      <c r="E120" s="12"/>
    </row>
    <row r="121" spans="1:5" x14ac:dyDescent="0.2">
      <c r="A121" s="52">
        <v>40663</v>
      </c>
      <c r="B121" s="69">
        <v>-9.83</v>
      </c>
      <c r="C121" s="69">
        <v>-7.63</v>
      </c>
      <c r="D121" s="12"/>
      <c r="E121" s="12"/>
    </row>
    <row r="122" spans="1:5" x14ac:dyDescent="0.2">
      <c r="A122" s="52">
        <v>40694</v>
      </c>
      <c r="B122" s="69">
        <v>-11.2</v>
      </c>
      <c r="C122" s="69">
        <v>31.21</v>
      </c>
      <c r="D122" s="12"/>
      <c r="E122" s="12"/>
    </row>
    <row r="123" spans="1:5" x14ac:dyDescent="0.2">
      <c r="A123" s="52">
        <v>40724</v>
      </c>
      <c r="B123" s="69">
        <v>-28.99</v>
      </c>
      <c r="C123" s="69">
        <v>14.71</v>
      </c>
      <c r="D123" s="12"/>
      <c r="E123" s="12"/>
    </row>
    <row r="124" spans="1:5" x14ac:dyDescent="0.2">
      <c r="A124" s="52">
        <v>40755</v>
      </c>
      <c r="B124" s="69">
        <v>-47.66</v>
      </c>
      <c r="C124" s="69">
        <v>-3.07</v>
      </c>
      <c r="D124" s="12"/>
      <c r="E124" s="12"/>
    </row>
    <row r="125" spans="1:5" x14ac:dyDescent="0.2">
      <c r="A125" s="52">
        <v>40786</v>
      </c>
      <c r="B125" s="69">
        <v>-29.97</v>
      </c>
      <c r="C125" s="69">
        <v>7.37</v>
      </c>
      <c r="D125" s="12"/>
      <c r="E125" s="12"/>
    </row>
    <row r="126" spans="1:5" x14ac:dyDescent="0.2">
      <c r="A126" s="52">
        <v>40816</v>
      </c>
      <c r="B126" s="69">
        <v>-27.17</v>
      </c>
      <c r="C126" s="69">
        <v>-24.65</v>
      </c>
      <c r="D126" s="12"/>
      <c r="E126" s="12"/>
    </row>
    <row r="127" spans="1:5" x14ac:dyDescent="0.2">
      <c r="A127" s="52">
        <v>40847</v>
      </c>
      <c r="B127" s="69">
        <v>-16.82</v>
      </c>
      <c r="C127" s="69">
        <v>-13.04</v>
      </c>
      <c r="D127" s="12"/>
      <c r="E127" s="12"/>
    </row>
    <row r="128" spans="1:5" x14ac:dyDescent="0.2">
      <c r="A128" s="52">
        <v>40877</v>
      </c>
      <c r="B128" s="69">
        <v>-4.99</v>
      </c>
      <c r="C128" s="69">
        <v>2.09</v>
      </c>
      <c r="D128" s="12"/>
      <c r="E128" s="12"/>
    </row>
    <row r="129" spans="1:5" x14ac:dyDescent="0.2">
      <c r="A129" s="52">
        <v>40908</v>
      </c>
      <c r="B129" s="69">
        <v>-1.51</v>
      </c>
      <c r="C129" s="69">
        <v>30</v>
      </c>
      <c r="D129" s="12"/>
      <c r="E129" s="12"/>
    </row>
    <row r="130" spans="1:5" x14ac:dyDescent="0.2">
      <c r="A130" s="52">
        <v>40939</v>
      </c>
      <c r="B130" s="69">
        <v>-2.72</v>
      </c>
      <c r="C130" s="69">
        <v>22.37</v>
      </c>
      <c r="D130" s="12"/>
      <c r="E130" s="12"/>
    </row>
    <row r="131" spans="1:5" x14ac:dyDescent="0.2">
      <c r="A131" s="52">
        <v>40968</v>
      </c>
      <c r="B131" s="69">
        <v>2.85</v>
      </c>
      <c r="C131" s="69">
        <v>22.67</v>
      </c>
      <c r="D131" s="12"/>
      <c r="E131" s="12"/>
    </row>
    <row r="132" spans="1:5" x14ac:dyDescent="0.2">
      <c r="A132" s="52">
        <v>40999</v>
      </c>
      <c r="B132" s="69">
        <v>3.38</v>
      </c>
      <c r="C132" s="69">
        <v>23.6</v>
      </c>
      <c r="D132" s="12"/>
      <c r="E132" s="12"/>
    </row>
    <row r="133" spans="1:5" x14ac:dyDescent="0.2">
      <c r="A133" s="52">
        <v>41029</v>
      </c>
      <c r="B133" s="69">
        <v>-3.4</v>
      </c>
      <c r="C133" s="69">
        <v>-7.84</v>
      </c>
      <c r="D133" s="12"/>
      <c r="E133" s="12"/>
    </row>
    <row r="134" spans="1:5" x14ac:dyDescent="0.2">
      <c r="A134" s="52">
        <v>41060</v>
      </c>
      <c r="B134" s="69">
        <v>-0.34</v>
      </c>
      <c r="C134" s="69">
        <v>-3.64</v>
      </c>
      <c r="D134" s="12"/>
      <c r="E134" s="12"/>
    </row>
    <row r="135" spans="1:5" x14ac:dyDescent="0.2">
      <c r="A135" s="52">
        <v>41090</v>
      </c>
      <c r="B135" s="69">
        <v>-14.62</v>
      </c>
      <c r="C135" s="69">
        <v>-15.82</v>
      </c>
      <c r="D135" s="12"/>
      <c r="E135" s="12"/>
    </row>
    <row r="136" spans="1:5" x14ac:dyDescent="0.2">
      <c r="A136" s="52">
        <v>41121</v>
      </c>
      <c r="B136" s="69">
        <v>-13.75</v>
      </c>
      <c r="C136" s="69">
        <v>-29.89</v>
      </c>
      <c r="D136" s="12"/>
      <c r="E136" s="12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99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124</v>
      </c>
      <c r="D3" s="6"/>
    </row>
    <row r="4" spans="1:5" ht="12.75" customHeight="1" x14ac:dyDescent="0.2">
      <c r="A4" s="5" t="s">
        <v>20</v>
      </c>
      <c r="B4" s="5"/>
      <c r="C4" s="50"/>
      <c r="D4" s="50"/>
    </row>
    <row r="5" spans="1:5" ht="12.75" customHeight="1" x14ac:dyDescent="0.2">
      <c r="A5" s="5" t="s">
        <v>125</v>
      </c>
      <c r="B5" s="5"/>
      <c r="C5" s="50"/>
      <c r="D5" s="50"/>
    </row>
    <row r="6" spans="1:5" ht="12.75" customHeight="1" x14ac:dyDescent="0.2">
      <c r="A6" s="5" t="s">
        <v>126</v>
      </c>
      <c r="B6" s="5"/>
      <c r="C6" s="50"/>
      <c r="D6" s="50"/>
    </row>
    <row r="7" spans="1:5" ht="12.75" customHeight="1" x14ac:dyDescent="0.2">
      <c r="A7" s="5" t="s">
        <v>68</v>
      </c>
      <c r="B7" s="5"/>
      <c r="C7" s="50"/>
      <c r="D7" s="50"/>
    </row>
    <row r="8" spans="1:5" x14ac:dyDescent="0.2">
      <c r="B8" s="54"/>
      <c r="C8" s="54"/>
      <c r="D8" s="53"/>
    </row>
    <row r="9" spans="1:5" ht="35.25" customHeight="1" x14ac:dyDescent="0.2">
      <c r="B9" s="51" t="s">
        <v>127</v>
      </c>
      <c r="C9" s="51" t="s">
        <v>128</v>
      </c>
      <c r="D9" s="55"/>
    </row>
    <row r="10" spans="1:5" ht="15" customHeight="1" x14ac:dyDescent="0.2">
      <c r="A10" s="56">
        <v>37270.75</v>
      </c>
      <c r="B10" s="25">
        <v>0.9</v>
      </c>
      <c r="C10" s="25">
        <v>2.39</v>
      </c>
      <c r="D10" s="57"/>
      <c r="E10" s="57"/>
    </row>
    <row r="11" spans="1:5" x14ac:dyDescent="0.2">
      <c r="A11" s="56">
        <v>37301.1875</v>
      </c>
      <c r="B11" s="25">
        <v>-7.12</v>
      </c>
      <c r="C11" s="25">
        <v>0.66</v>
      </c>
      <c r="D11" s="57"/>
      <c r="E11" s="57"/>
    </row>
    <row r="12" spans="1:5" x14ac:dyDescent="0.2">
      <c r="A12" s="56">
        <v>37331.625</v>
      </c>
      <c r="B12" s="25">
        <v>-6.13</v>
      </c>
      <c r="C12" s="25">
        <v>0.45</v>
      </c>
      <c r="D12" s="57"/>
      <c r="E12" s="57"/>
    </row>
    <row r="13" spans="1:5" x14ac:dyDescent="0.2">
      <c r="A13" s="56">
        <v>37362.0625</v>
      </c>
      <c r="B13" s="25">
        <v>-2.48</v>
      </c>
      <c r="C13" s="25">
        <v>2.94</v>
      </c>
      <c r="D13" s="57"/>
      <c r="E13" s="57"/>
    </row>
    <row r="14" spans="1:5" x14ac:dyDescent="0.2">
      <c r="A14" s="56">
        <v>37392.5</v>
      </c>
      <c r="B14" s="25">
        <v>-1.8</v>
      </c>
      <c r="C14" s="25">
        <v>2.39</v>
      </c>
      <c r="D14" s="57"/>
      <c r="E14" s="57"/>
    </row>
    <row r="15" spans="1:5" x14ac:dyDescent="0.2">
      <c r="A15" s="56">
        <v>37422.9375</v>
      </c>
      <c r="B15" s="25">
        <v>-1.79</v>
      </c>
      <c r="C15" s="25">
        <v>2.86</v>
      </c>
      <c r="D15" s="57"/>
      <c r="E15" s="57"/>
    </row>
    <row r="16" spans="1:5" x14ac:dyDescent="0.2">
      <c r="A16" s="56">
        <v>37453.375</v>
      </c>
      <c r="B16" s="25">
        <v>-1.0900000000000001</v>
      </c>
      <c r="C16" s="25">
        <v>5.36</v>
      </c>
      <c r="D16" s="57"/>
      <c r="E16" s="57"/>
    </row>
    <row r="17" spans="1:5" x14ac:dyDescent="0.2">
      <c r="A17" s="56">
        <v>37483.8125</v>
      </c>
      <c r="B17" s="25">
        <v>-2.17</v>
      </c>
      <c r="C17" s="25">
        <v>6.06</v>
      </c>
      <c r="D17" s="57"/>
      <c r="E17" s="57"/>
    </row>
    <row r="18" spans="1:5" x14ac:dyDescent="0.2">
      <c r="A18" s="56">
        <v>37514.25</v>
      </c>
      <c r="B18" s="25">
        <v>-2.66</v>
      </c>
      <c r="C18" s="25">
        <v>9.1</v>
      </c>
      <c r="D18" s="57"/>
      <c r="E18" s="57"/>
    </row>
    <row r="19" spans="1:5" x14ac:dyDescent="0.2">
      <c r="A19" s="56">
        <v>37544.6875</v>
      </c>
      <c r="B19" s="25">
        <v>-1.77</v>
      </c>
      <c r="C19" s="25">
        <v>7.85</v>
      </c>
      <c r="D19" s="57"/>
      <c r="E19" s="57"/>
    </row>
    <row r="20" spans="1:5" x14ac:dyDescent="0.2">
      <c r="A20" s="56">
        <v>37575.125</v>
      </c>
      <c r="B20" s="25">
        <v>-0.35</v>
      </c>
      <c r="C20" s="25">
        <v>7.4</v>
      </c>
      <c r="D20" s="57"/>
      <c r="E20" s="57"/>
    </row>
    <row r="21" spans="1:5" x14ac:dyDescent="0.2">
      <c r="A21" s="56">
        <v>37605.5625</v>
      </c>
      <c r="B21" s="25">
        <v>2.96</v>
      </c>
      <c r="C21" s="25">
        <v>10.76</v>
      </c>
      <c r="D21" s="57"/>
      <c r="E21" s="57"/>
    </row>
    <row r="22" spans="1:5" ht="15" customHeight="1" x14ac:dyDescent="0.2">
      <c r="A22" s="56">
        <v>37636</v>
      </c>
      <c r="B22" s="25">
        <v>3.71</v>
      </c>
      <c r="C22" s="25">
        <v>9.24</v>
      </c>
      <c r="D22" s="57"/>
      <c r="E22" s="57"/>
    </row>
    <row r="23" spans="1:5" x14ac:dyDescent="0.2">
      <c r="A23" s="56">
        <v>37666.4375</v>
      </c>
      <c r="B23" s="25">
        <v>6.52</v>
      </c>
      <c r="C23" s="25">
        <v>9.39</v>
      </c>
      <c r="D23" s="57"/>
      <c r="E23" s="57"/>
    </row>
    <row r="24" spans="1:5" x14ac:dyDescent="0.2">
      <c r="A24" s="56">
        <v>37696.875</v>
      </c>
      <c r="B24" s="25">
        <v>5.57</v>
      </c>
      <c r="C24" s="25">
        <v>9.9700000000000006</v>
      </c>
      <c r="D24" s="57"/>
      <c r="E24" s="57"/>
    </row>
    <row r="25" spans="1:5" x14ac:dyDescent="0.2">
      <c r="A25" s="56">
        <v>37727.8125</v>
      </c>
      <c r="B25" s="25">
        <v>3.22</v>
      </c>
      <c r="C25" s="25">
        <v>6.12</v>
      </c>
      <c r="D25" s="57"/>
      <c r="E25" s="57"/>
    </row>
    <row r="26" spans="1:5" x14ac:dyDescent="0.2">
      <c r="A26" s="56">
        <v>37758.25</v>
      </c>
      <c r="B26" s="25">
        <v>4.5999999999999996</v>
      </c>
      <c r="C26" s="25">
        <v>6.3</v>
      </c>
      <c r="D26" s="57"/>
      <c r="E26" s="57"/>
    </row>
    <row r="27" spans="1:5" x14ac:dyDescent="0.2">
      <c r="A27" s="56">
        <v>37788.6875</v>
      </c>
      <c r="B27" s="25">
        <v>3.1</v>
      </c>
      <c r="C27" s="25">
        <v>8.09</v>
      </c>
      <c r="D27" s="57"/>
      <c r="E27" s="57"/>
    </row>
    <row r="28" spans="1:5" x14ac:dyDescent="0.2">
      <c r="A28" s="56">
        <v>37819.125</v>
      </c>
      <c r="B28" s="25">
        <v>5.85</v>
      </c>
      <c r="C28" s="25">
        <v>8.5500000000000007</v>
      </c>
      <c r="D28" s="57"/>
      <c r="E28" s="57"/>
    </row>
    <row r="29" spans="1:5" x14ac:dyDescent="0.2">
      <c r="A29" s="56">
        <v>37850</v>
      </c>
      <c r="B29" s="25">
        <v>6.11</v>
      </c>
      <c r="C29" s="25">
        <v>9.44</v>
      </c>
      <c r="D29" s="57"/>
      <c r="E29" s="57"/>
    </row>
    <row r="30" spans="1:5" x14ac:dyDescent="0.2">
      <c r="A30" s="56">
        <v>37881</v>
      </c>
      <c r="B30" s="25">
        <v>5.51</v>
      </c>
      <c r="C30" s="25">
        <v>7.44</v>
      </c>
      <c r="D30" s="57"/>
      <c r="E30" s="57"/>
    </row>
    <row r="31" spans="1:5" x14ac:dyDescent="0.2">
      <c r="A31" s="56">
        <v>37911</v>
      </c>
      <c r="B31" s="25">
        <v>6.29</v>
      </c>
      <c r="C31" s="25">
        <v>11.97</v>
      </c>
      <c r="D31" s="57"/>
      <c r="E31" s="57"/>
    </row>
    <row r="32" spans="1:5" x14ac:dyDescent="0.2">
      <c r="A32" s="56">
        <v>37942</v>
      </c>
      <c r="B32" s="25">
        <v>7.57</v>
      </c>
      <c r="C32" s="25">
        <v>11.84</v>
      </c>
      <c r="D32" s="57"/>
      <c r="E32" s="57"/>
    </row>
    <row r="33" spans="1:5" x14ac:dyDescent="0.2">
      <c r="A33" s="56">
        <v>37972</v>
      </c>
      <c r="B33" s="25">
        <v>8.51</v>
      </c>
      <c r="C33" s="25">
        <v>10.24</v>
      </c>
      <c r="D33" s="57"/>
      <c r="E33" s="57"/>
    </row>
    <row r="34" spans="1:5" ht="15" customHeight="1" x14ac:dyDescent="0.2">
      <c r="A34" s="56">
        <v>38003</v>
      </c>
      <c r="B34" s="25">
        <v>11.63</v>
      </c>
      <c r="C34" s="25">
        <v>9.1999999999999993</v>
      </c>
      <c r="D34" s="57"/>
      <c r="E34" s="57"/>
    </row>
    <row r="35" spans="1:5" x14ac:dyDescent="0.2">
      <c r="A35" s="56">
        <v>38034</v>
      </c>
      <c r="B35" s="25">
        <v>10.67</v>
      </c>
      <c r="C35" s="25">
        <v>4.26</v>
      </c>
      <c r="D35" s="57"/>
      <c r="E35" s="57"/>
    </row>
    <row r="36" spans="1:5" x14ac:dyDescent="0.2">
      <c r="A36" s="56">
        <v>38063</v>
      </c>
      <c r="B36" s="25">
        <v>9.84</v>
      </c>
      <c r="C36" s="25">
        <v>1.71</v>
      </c>
      <c r="D36" s="57"/>
      <c r="E36" s="57"/>
    </row>
    <row r="37" spans="1:5" x14ac:dyDescent="0.2">
      <c r="A37" s="56">
        <v>38094</v>
      </c>
      <c r="B37" s="25">
        <v>10.81</v>
      </c>
      <c r="C37" s="25">
        <v>2.5299999999999998</v>
      </c>
      <c r="D37" s="57"/>
      <c r="E37" s="57"/>
    </row>
    <row r="38" spans="1:5" x14ac:dyDescent="0.2">
      <c r="A38" s="56">
        <v>38124</v>
      </c>
      <c r="B38" s="25">
        <v>8.14</v>
      </c>
      <c r="C38" s="25">
        <v>7.0000000000000007E-2</v>
      </c>
      <c r="D38" s="57"/>
      <c r="E38" s="57"/>
    </row>
    <row r="39" spans="1:5" x14ac:dyDescent="0.2">
      <c r="A39" s="56">
        <v>38155</v>
      </c>
      <c r="B39" s="25">
        <v>10.48</v>
      </c>
      <c r="C39" s="25">
        <v>2.62</v>
      </c>
      <c r="D39" s="57"/>
      <c r="E39" s="57"/>
    </row>
    <row r="40" spans="1:5" x14ac:dyDescent="0.2">
      <c r="A40" s="56">
        <v>38185</v>
      </c>
      <c r="B40" s="25">
        <v>9.9700000000000006</v>
      </c>
      <c r="C40" s="25">
        <v>0.62</v>
      </c>
      <c r="D40" s="57"/>
      <c r="E40" s="57"/>
    </row>
    <row r="41" spans="1:5" x14ac:dyDescent="0.2">
      <c r="A41" s="56">
        <v>38216</v>
      </c>
      <c r="B41" s="25">
        <v>11.31</v>
      </c>
      <c r="C41" s="25">
        <v>2.96</v>
      </c>
      <c r="D41" s="57"/>
      <c r="E41" s="57"/>
    </row>
    <row r="42" spans="1:5" x14ac:dyDescent="0.2">
      <c r="A42" s="56">
        <v>38247</v>
      </c>
      <c r="B42" s="25">
        <v>13.45</v>
      </c>
      <c r="C42" s="25">
        <v>8.65</v>
      </c>
      <c r="D42" s="57"/>
      <c r="E42" s="57"/>
    </row>
    <row r="43" spans="1:5" x14ac:dyDescent="0.2">
      <c r="A43" s="56">
        <v>38277</v>
      </c>
      <c r="B43" s="25">
        <v>13.75</v>
      </c>
      <c r="C43" s="25">
        <v>1.74</v>
      </c>
      <c r="D43" s="57"/>
      <c r="E43" s="57"/>
    </row>
    <row r="44" spans="1:5" x14ac:dyDescent="0.2">
      <c r="A44" s="56">
        <v>38308</v>
      </c>
      <c r="B44" s="25">
        <v>11.16</v>
      </c>
      <c r="C44" s="25">
        <v>4.97</v>
      </c>
      <c r="D44" s="57"/>
      <c r="E44" s="57"/>
    </row>
    <row r="45" spans="1:5" x14ac:dyDescent="0.2">
      <c r="A45" s="56">
        <v>38338</v>
      </c>
      <c r="B45" s="25">
        <v>6.88</v>
      </c>
      <c r="C45" s="25">
        <v>1.25</v>
      </c>
      <c r="D45" s="57"/>
      <c r="E45" s="57"/>
    </row>
    <row r="46" spans="1:5" ht="15" customHeight="1" x14ac:dyDescent="0.2">
      <c r="A46" s="56">
        <v>38369</v>
      </c>
      <c r="B46" s="25">
        <v>8.5399999999999991</v>
      </c>
      <c r="C46" s="25">
        <v>-2.82</v>
      </c>
      <c r="D46" s="57"/>
      <c r="E46" s="57"/>
    </row>
    <row r="47" spans="1:5" x14ac:dyDescent="0.2">
      <c r="A47" s="56">
        <v>38400</v>
      </c>
      <c r="B47" s="25">
        <v>10.53</v>
      </c>
      <c r="C47" s="25">
        <v>2.37</v>
      </c>
      <c r="D47" s="57"/>
      <c r="E47" s="57"/>
    </row>
    <row r="48" spans="1:5" x14ac:dyDescent="0.2">
      <c r="A48" s="56">
        <v>38428</v>
      </c>
      <c r="B48" s="25">
        <v>13.19</v>
      </c>
      <c r="C48" s="25">
        <v>2.04</v>
      </c>
      <c r="D48" s="57"/>
      <c r="E48" s="57"/>
    </row>
    <row r="49" spans="1:5" x14ac:dyDescent="0.2">
      <c r="A49" s="56">
        <v>38459</v>
      </c>
      <c r="B49" s="25">
        <v>20.170000000000002</v>
      </c>
      <c r="C49" s="25">
        <v>4.05</v>
      </c>
      <c r="D49" s="57"/>
      <c r="E49" s="57"/>
    </row>
    <row r="50" spans="1:5" x14ac:dyDescent="0.2">
      <c r="A50" s="56">
        <v>38489</v>
      </c>
      <c r="B50" s="25">
        <v>19.52</v>
      </c>
      <c r="C50" s="25">
        <v>7.17</v>
      </c>
      <c r="D50" s="57"/>
      <c r="E50" s="57"/>
    </row>
    <row r="51" spans="1:5" x14ac:dyDescent="0.2">
      <c r="A51" s="56">
        <v>38520</v>
      </c>
      <c r="B51" s="25">
        <v>19.05</v>
      </c>
      <c r="C51" s="25">
        <v>4</v>
      </c>
      <c r="D51" s="57"/>
      <c r="E51" s="57"/>
    </row>
    <row r="52" spans="1:5" x14ac:dyDescent="0.2">
      <c r="A52" s="56">
        <v>38550</v>
      </c>
      <c r="B52" s="25">
        <v>18.32</v>
      </c>
      <c r="C52" s="25">
        <v>4.28</v>
      </c>
      <c r="D52" s="57"/>
      <c r="E52" s="57"/>
    </row>
    <row r="53" spans="1:5" x14ac:dyDescent="0.2">
      <c r="A53" s="56">
        <v>38581</v>
      </c>
      <c r="B53" s="25">
        <v>12.91</v>
      </c>
      <c r="C53" s="25">
        <v>-1.67</v>
      </c>
      <c r="D53" s="57"/>
      <c r="E53" s="57"/>
    </row>
    <row r="54" spans="1:5" x14ac:dyDescent="0.2">
      <c r="A54" s="56">
        <v>38612</v>
      </c>
      <c r="B54" s="25">
        <v>11.16</v>
      </c>
      <c r="C54" s="25">
        <v>-3.83</v>
      </c>
      <c r="D54" s="57"/>
      <c r="E54" s="57"/>
    </row>
    <row r="55" spans="1:5" x14ac:dyDescent="0.2">
      <c r="A55" s="56">
        <v>38642</v>
      </c>
      <c r="B55" s="25">
        <v>8.64</v>
      </c>
      <c r="C55" s="25">
        <v>-1.32</v>
      </c>
      <c r="D55" s="57"/>
      <c r="E55" s="57"/>
    </row>
    <row r="56" spans="1:5" x14ac:dyDescent="0.2">
      <c r="A56" s="56">
        <v>38673</v>
      </c>
      <c r="B56" s="25">
        <v>10.9</v>
      </c>
      <c r="C56" s="25">
        <v>-3.29</v>
      </c>
      <c r="D56" s="57"/>
      <c r="E56" s="57"/>
    </row>
    <row r="57" spans="1:5" x14ac:dyDescent="0.2">
      <c r="A57" s="56">
        <v>38703</v>
      </c>
      <c r="B57" s="25">
        <v>11.62</v>
      </c>
      <c r="C57" s="25">
        <v>4.75</v>
      </c>
      <c r="D57" s="57"/>
      <c r="E57" s="57"/>
    </row>
    <row r="58" spans="1:5" x14ac:dyDescent="0.2">
      <c r="A58" s="56">
        <v>38733.4375</v>
      </c>
      <c r="B58" s="25">
        <v>17.22</v>
      </c>
      <c r="C58" s="25">
        <v>6.11</v>
      </c>
      <c r="D58" s="57"/>
      <c r="E58" s="57"/>
    </row>
    <row r="59" spans="1:5" x14ac:dyDescent="0.2">
      <c r="A59" s="56">
        <v>38763.875</v>
      </c>
      <c r="B59" s="25">
        <v>14.57</v>
      </c>
      <c r="C59" s="25">
        <v>5.33</v>
      </c>
      <c r="D59" s="57"/>
      <c r="E59" s="57"/>
    </row>
    <row r="60" spans="1:5" x14ac:dyDescent="0.2">
      <c r="A60" s="56">
        <v>38794.3125</v>
      </c>
      <c r="B60" s="25">
        <v>17.62</v>
      </c>
      <c r="C60" s="25">
        <v>6.96</v>
      </c>
      <c r="D60" s="57"/>
      <c r="E60" s="57"/>
    </row>
    <row r="61" spans="1:5" x14ac:dyDescent="0.2">
      <c r="A61" s="56">
        <v>38824.75</v>
      </c>
      <c r="B61" s="25">
        <v>4.4000000000000004</v>
      </c>
      <c r="C61" s="25">
        <v>0.67</v>
      </c>
      <c r="D61" s="57"/>
      <c r="E61" s="57"/>
    </row>
    <row r="62" spans="1:5" x14ac:dyDescent="0.2">
      <c r="A62" s="56">
        <v>38855.1875</v>
      </c>
      <c r="B62" s="25">
        <v>1.22</v>
      </c>
      <c r="C62" s="25">
        <v>0.43</v>
      </c>
      <c r="D62" s="57"/>
      <c r="E62" s="57"/>
    </row>
    <row r="63" spans="1:5" x14ac:dyDescent="0.2">
      <c r="A63" s="56">
        <v>38885.625</v>
      </c>
      <c r="B63" s="25">
        <v>-0.9</v>
      </c>
      <c r="C63" s="25">
        <v>-0.85</v>
      </c>
      <c r="D63" s="57"/>
      <c r="E63" s="57"/>
    </row>
    <row r="64" spans="1:5" x14ac:dyDescent="0.2">
      <c r="A64" s="56">
        <v>38916.0625</v>
      </c>
      <c r="B64" s="25">
        <v>-0.31</v>
      </c>
      <c r="C64" s="25">
        <v>-1.72</v>
      </c>
      <c r="D64" s="57"/>
      <c r="E64" s="57"/>
    </row>
    <row r="65" spans="1:5" x14ac:dyDescent="0.2">
      <c r="A65" s="56">
        <v>38946.5</v>
      </c>
      <c r="B65" s="25">
        <v>6.82</v>
      </c>
      <c r="C65" s="25">
        <v>1.21</v>
      </c>
      <c r="D65" s="57"/>
      <c r="E65" s="57"/>
    </row>
    <row r="66" spans="1:5" x14ac:dyDescent="0.2">
      <c r="A66" s="56">
        <v>38976.9375</v>
      </c>
      <c r="B66" s="25">
        <v>6.3</v>
      </c>
      <c r="C66" s="25">
        <v>0.06</v>
      </c>
      <c r="D66" s="57"/>
      <c r="E66" s="57"/>
    </row>
    <row r="67" spans="1:5" x14ac:dyDescent="0.2">
      <c r="A67" s="56">
        <v>39007.375</v>
      </c>
      <c r="B67" s="25">
        <v>7.75</v>
      </c>
      <c r="C67" s="25">
        <v>0.34</v>
      </c>
      <c r="D67" s="57"/>
      <c r="E67" s="57"/>
    </row>
    <row r="68" spans="1:5" x14ac:dyDescent="0.2">
      <c r="A68" s="56">
        <v>39037.8125</v>
      </c>
      <c r="B68" s="25">
        <v>3.52</v>
      </c>
      <c r="C68" s="25">
        <v>1.79</v>
      </c>
      <c r="D68" s="57"/>
      <c r="E68" s="57"/>
    </row>
    <row r="69" spans="1:5" x14ac:dyDescent="0.2">
      <c r="A69" s="56">
        <v>39068.25</v>
      </c>
      <c r="B69" s="25">
        <v>8.4</v>
      </c>
      <c r="C69" s="25">
        <v>-0.35</v>
      </c>
      <c r="D69" s="57"/>
      <c r="E69" s="57"/>
    </row>
    <row r="70" spans="1:5" x14ac:dyDescent="0.2">
      <c r="A70" s="56">
        <v>39083</v>
      </c>
      <c r="B70" s="25">
        <v>8.66</v>
      </c>
      <c r="C70" s="25">
        <v>1.1399999999999999</v>
      </c>
      <c r="D70" s="57"/>
      <c r="E70" s="57"/>
    </row>
    <row r="71" spans="1:5" x14ac:dyDescent="0.2">
      <c r="A71" s="56">
        <v>39114</v>
      </c>
      <c r="B71" s="25">
        <v>11.23</v>
      </c>
      <c r="C71" s="25">
        <v>3.02</v>
      </c>
      <c r="D71" s="57"/>
      <c r="E71" s="57"/>
    </row>
    <row r="72" spans="1:5" x14ac:dyDescent="0.2">
      <c r="A72" s="56">
        <v>39142</v>
      </c>
      <c r="B72" s="25">
        <v>9.77</v>
      </c>
      <c r="C72" s="25">
        <v>3.33</v>
      </c>
      <c r="D72" s="57"/>
      <c r="E72" s="57"/>
    </row>
    <row r="73" spans="1:5" x14ac:dyDescent="0.2">
      <c r="A73" s="56">
        <v>39173</v>
      </c>
      <c r="B73" s="25">
        <v>11.83</v>
      </c>
      <c r="C73" s="25">
        <v>6.38</v>
      </c>
      <c r="D73" s="57"/>
      <c r="E73" s="57"/>
    </row>
    <row r="74" spans="1:5" x14ac:dyDescent="0.2">
      <c r="A74" s="56">
        <v>39203</v>
      </c>
      <c r="B74" s="25">
        <v>6.86</v>
      </c>
      <c r="C74" s="25">
        <v>9.9700000000000006</v>
      </c>
      <c r="D74" s="57"/>
      <c r="E74" s="57"/>
    </row>
    <row r="75" spans="1:5" x14ac:dyDescent="0.2">
      <c r="A75" s="56">
        <v>39234</v>
      </c>
      <c r="B75" s="25">
        <v>7</v>
      </c>
      <c r="C75" s="25">
        <v>8.5399999999999991</v>
      </c>
      <c r="D75" s="57"/>
      <c r="E75" s="57"/>
    </row>
    <row r="76" spans="1:5" x14ac:dyDescent="0.2">
      <c r="A76" s="56">
        <v>39264</v>
      </c>
      <c r="B76" s="25">
        <v>4.7699999999999996</v>
      </c>
      <c r="C76" s="25">
        <v>8.4</v>
      </c>
      <c r="D76" s="57"/>
      <c r="E76" s="57"/>
    </row>
    <row r="77" spans="1:5" x14ac:dyDescent="0.2">
      <c r="A77" s="56">
        <v>39295</v>
      </c>
      <c r="B77" s="25">
        <v>3.24</v>
      </c>
      <c r="C77" s="25">
        <v>8.2899999999999991</v>
      </c>
      <c r="D77" s="57"/>
      <c r="E77" s="57"/>
    </row>
    <row r="78" spans="1:5" x14ac:dyDescent="0.2">
      <c r="A78" s="56">
        <v>39326</v>
      </c>
      <c r="B78" s="25">
        <v>4.5</v>
      </c>
      <c r="C78" s="25">
        <v>7.77</v>
      </c>
      <c r="D78" s="57"/>
      <c r="E78" s="57"/>
    </row>
    <row r="79" spans="1:5" x14ac:dyDescent="0.2">
      <c r="A79" s="56">
        <v>39356</v>
      </c>
      <c r="B79" s="25">
        <v>4.53</v>
      </c>
      <c r="C79" s="25">
        <v>9.0500000000000007</v>
      </c>
      <c r="D79" s="57"/>
      <c r="E79" s="57"/>
    </row>
    <row r="80" spans="1:5" x14ac:dyDescent="0.2">
      <c r="A80" s="56">
        <v>39387</v>
      </c>
      <c r="B80" s="25">
        <v>6.95</v>
      </c>
      <c r="C80" s="25">
        <v>10.82</v>
      </c>
      <c r="D80" s="57"/>
      <c r="E80" s="57"/>
    </row>
    <row r="81" spans="1:5" x14ac:dyDescent="0.2">
      <c r="A81" s="56">
        <v>39417</v>
      </c>
      <c r="B81" s="25">
        <v>9.08</v>
      </c>
      <c r="C81" s="25">
        <v>15.37</v>
      </c>
      <c r="D81" s="57"/>
      <c r="E81" s="57"/>
    </row>
    <row r="82" spans="1:5" x14ac:dyDescent="0.2">
      <c r="A82" s="56">
        <v>39448</v>
      </c>
      <c r="B82" s="25">
        <v>7.74</v>
      </c>
      <c r="C82" s="25">
        <v>12.32</v>
      </c>
      <c r="D82" s="57"/>
      <c r="E82" s="57"/>
    </row>
    <row r="83" spans="1:5" x14ac:dyDescent="0.2">
      <c r="A83" s="56">
        <v>39479</v>
      </c>
      <c r="B83" s="25">
        <v>7</v>
      </c>
      <c r="C83" s="25">
        <v>8.66</v>
      </c>
      <c r="D83" s="57"/>
      <c r="E83" s="57"/>
    </row>
    <row r="84" spans="1:5" x14ac:dyDescent="0.2">
      <c r="A84" s="56">
        <v>39508</v>
      </c>
      <c r="B84" s="25">
        <v>3.33</v>
      </c>
      <c r="C84" s="25">
        <v>8.61</v>
      </c>
      <c r="D84" s="57"/>
      <c r="E84" s="57"/>
    </row>
    <row r="85" spans="1:5" x14ac:dyDescent="0.2">
      <c r="A85" s="56">
        <v>39539</v>
      </c>
      <c r="B85" s="25">
        <v>-0.71</v>
      </c>
      <c r="C85" s="25">
        <v>1.69</v>
      </c>
      <c r="D85" s="57"/>
      <c r="E85" s="57"/>
    </row>
    <row r="86" spans="1:5" x14ac:dyDescent="0.2">
      <c r="A86" s="56">
        <v>39569</v>
      </c>
      <c r="B86" s="25">
        <v>-3.79</v>
      </c>
      <c r="C86" s="25">
        <v>-0.24</v>
      </c>
      <c r="D86" s="57"/>
      <c r="E86" s="57"/>
    </row>
    <row r="87" spans="1:5" x14ac:dyDescent="0.2">
      <c r="A87" s="56">
        <v>39600</v>
      </c>
      <c r="B87" s="25">
        <v>-7.49</v>
      </c>
      <c r="C87" s="25">
        <v>4.66</v>
      </c>
      <c r="D87" s="57"/>
      <c r="E87" s="57"/>
    </row>
    <row r="88" spans="1:5" x14ac:dyDescent="0.2">
      <c r="A88" s="56">
        <v>39630</v>
      </c>
      <c r="B88" s="25">
        <v>-4.92</v>
      </c>
      <c r="C88" s="25">
        <v>7.05</v>
      </c>
      <c r="D88" s="57"/>
      <c r="E88" s="57"/>
    </row>
    <row r="89" spans="1:5" x14ac:dyDescent="0.2">
      <c r="A89" s="56">
        <v>39661</v>
      </c>
      <c r="B89" s="25">
        <v>-9.3699999999999992</v>
      </c>
      <c r="C89" s="25">
        <v>10.9</v>
      </c>
      <c r="D89" s="57"/>
      <c r="E89" s="57"/>
    </row>
    <row r="90" spans="1:5" x14ac:dyDescent="0.2">
      <c r="A90" s="56">
        <v>39692</v>
      </c>
      <c r="B90" s="25">
        <v>-8.7100000000000009</v>
      </c>
      <c r="C90" s="25">
        <v>13.71</v>
      </c>
      <c r="D90" s="57"/>
      <c r="E90" s="57"/>
    </row>
    <row r="91" spans="1:5" x14ac:dyDescent="0.2">
      <c r="A91" s="56">
        <v>39722</v>
      </c>
      <c r="B91" s="25">
        <v>-7.94</v>
      </c>
      <c r="C91" s="25">
        <v>14.3</v>
      </c>
      <c r="D91" s="57"/>
      <c r="E91" s="57"/>
    </row>
    <row r="92" spans="1:5" x14ac:dyDescent="0.2">
      <c r="A92" s="56">
        <v>39753</v>
      </c>
      <c r="B92" s="25">
        <v>-18.600000000000001</v>
      </c>
      <c r="C92" s="25">
        <v>9.3800000000000008</v>
      </c>
      <c r="D92" s="57"/>
      <c r="E92" s="57"/>
    </row>
    <row r="93" spans="1:5" x14ac:dyDescent="0.2">
      <c r="A93" s="56">
        <v>39783</v>
      </c>
      <c r="B93" s="25">
        <v>-16.600000000000001</v>
      </c>
      <c r="C93" s="25">
        <v>6.78</v>
      </c>
      <c r="D93" s="57"/>
      <c r="E93" s="57"/>
    </row>
    <row r="94" spans="1:5" x14ac:dyDescent="0.2">
      <c r="A94" s="56">
        <v>39814</v>
      </c>
      <c r="B94" s="25">
        <v>-19.46</v>
      </c>
      <c r="C94" s="25">
        <v>5.28</v>
      </c>
      <c r="D94" s="57"/>
      <c r="E94" s="57"/>
    </row>
    <row r="95" spans="1:5" x14ac:dyDescent="0.2">
      <c r="A95" s="56">
        <v>39845</v>
      </c>
      <c r="B95" s="25">
        <v>-22.58</v>
      </c>
      <c r="C95" s="25">
        <v>3.67</v>
      </c>
      <c r="D95" s="57"/>
      <c r="E95" s="57"/>
    </row>
    <row r="96" spans="1:5" x14ac:dyDescent="0.2">
      <c r="A96" s="56">
        <v>39873</v>
      </c>
      <c r="B96" s="25">
        <v>-16.88</v>
      </c>
      <c r="C96" s="25">
        <v>2.76</v>
      </c>
      <c r="D96" s="57"/>
      <c r="E96" s="57"/>
    </row>
    <row r="97" spans="1:5" x14ac:dyDescent="0.2">
      <c r="A97" s="56">
        <v>39904</v>
      </c>
      <c r="B97" s="25">
        <v>-18.22</v>
      </c>
      <c r="C97" s="25">
        <v>6.45</v>
      </c>
      <c r="D97" s="57"/>
      <c r="E97" s="57"/>
    </row>
    <row r="98" spans="1:5" x14ac:dyDescent="0.2">
      <c r="A98" s="56">
        <v>39934</v>
      </c>
      <c r="B98" s="25">
        <v>-24.65</v>
      </c>
      <c r="C98" s="25">
        <v>7.89</v>
      </c>
      <c r="D98" s="57"/>
      <c r="E98" s="57"/>
    </row>
    <row r="99" spans="1:5" x14ac:dyDescent="0.2">
      <c r="A99" s="56">
        <v>39965</v>
      </c>
      <c r="B99" s="25">
        <v>-20.83</v>
      </c>
      <c r="C99" s="25">
        <v>6.76</v>
      </c>
      <c r="D99" s="57"/>
      <c r="E99" s="57"/>
    </row>
    <row r="100" spans="1:5" x14ac:dyDescent="0.2">
      <c r="A100" s="56">
        <v>39995</v>
      </c>
      <c r="B100" s="25">
        <v>-30.9</v>
      </c>
      <c r="C100" s="25">
        <v>10.02</v>
      </c>
      <c r="D100" s="57"/>
      <c r="E100" s="57"/>
    </row>
    <row r="101" spans="1:5" x14ac:dyDescent="0.2">
      <c r="A101" s="56">
        <v>40026</v>
      </c>
      <c r="B101" s="25">
        <v>-16.11</v>
      </c>
      <c r="C101" s="25">
        <v>-1.4</v>
      </c>
      <c r="D101" s="57"/>
      <c r="E101" s="57"/>
    </row>
    <row r="102" spans="1:5" x14ac:dyDescent="0.2">
      <c r="A102" s="56">
        <v>40057</v>
      </c>
      <c r="B102" s="25">
        <v>-11.8</v>
      </c>
      <c r="C102" s="25">
        <v>-4.9400000000000004</v>
      </c>
      <c r="D102" s="57"/>
      <c r="E102" s="57"/>
    </row>
    <row r="103" spans="1:5" x14ac:dyDescent="0.2">
      <c r="A103" s="56">
        <v>40087</v>
      </c>
      <c r="B103" s="25">
        <v>-11.6</v>
      </c>
      <c r="C103" s="25">
        <v>-6.09</v>
      </c>
      <c r="D103" s="57"/>
      <c r="E103" s="57"/>
    </row>
    <row r="104" spans="1:5" x14ac:dyDescent="0.2">
      <c r="A104" s="56">
        <v>40118</v>
      </c>
      <c r="B104" s="25">
        <v>0.06</v>
      </c>
      <c r="C104" s="25">
        <v>-10.99</v>
      </c>
      <c r="D104" s="57"/>
      <c r="E104" s="57"/>
    </row>
    <row r="105" spans="1:5" x14ac:dyDescent="0.2">
      <c r="A105" s="56">
        <v>40148</v>
      </c>
      <c r="B105" s="25">
        <v>-15.84</v>
      </c>
      <c r="C105" s="25">
        <v>-5.5</v>
      </c>
      <c r="D105" s="57"/>
      <c r="E105" s="57"/>
    </row>
    <row r="106" spans="1:5" x14ac:dyDescent="0.2">
      <c r="A106" s="56">
        <v>40179</v>
      </c>
      <c r="B106" s="25">
        <v>-24.73</v>
      </c>
      <c r="C106" s="25">
        <v>-2.9</v>
      </c>
      <c r="D106" s="57"/>
      <c r="E106" s="57"/>
    </row>
    <row r="107" spans="1:5" x14ac:dyDescent="0.2">
      <c r="A107" s="56">
        <v>40210</v>
      </c>
      <c r="B107" s="25">
        <v>-16.04</v>
      </c>
      <c r="C107" s="25">
        <v>-6.51</v>
      </c>
      <c r="D107" s="57"/>
      <c r="E107" s="57"/>
    </row>
    <row r="108" spans="1:5" x14ac:dyDescent="0.2">
      <c r="A108" s="56">
        <v>40238</v>
      </c>
      <c r="B108" s="25">
        <v>-15.89</v>
      </c>
      <c r="C108" s="25">
        <v>-5.86</v>
      </c>
      <c r="D108" s="57"/>
      <c r="E108" s="57"/>
    </row>
    <row r="109" spans="1:5" x14ac:dyDescent="0.2">
      <c r="A109" s="56">
        <v>40269</v>
      </c>
      <c r="B109" s="25">
        <v>-9.66</v>
      </c>
      <c r="C109" s="25">
        <v>-9.59</v>
      </c>
      <c r="D109" s="57"/>
      <c r="E109" s="57"/>
    </row>
    <row r="110" spans="1:5" x14ac:dyDescent="0.2">
      <c r="A110" s="56">
        <v>40299</v>
      </c>
      <c r="B110" s="25">
        <v>16.010000000000002</v>
      </c>
      <c r="C110" s="25">
        <v>-13.54</v>
      </c>
      <c r="D110" s="57"/>
      <c r="E110" s="57"/>
    </row>
    <row r="111" spans="1:5" x14ac:dyDescent="0.2">
      <c r="A111" s="56">
        <v>40330</v>
      </c>
      <c r="B111" s="25">
        <v>8.08</v>
      </c>
      <c r="C111" s="25">
        <v>-13.11</v>
      </c>
      <c r="D111" s="57"/>
      <c r="E111" s="57"/>
    </row>
    <row r="112" spans="1:5" x14ac:dyDescent="0.2">
      <c r="A112" s="56">
        <v>40360</v>
      </c>
      <c r="B112" s="25">
        <v>17.489999999999998</v>
      </c>
      <c r="C112" s="25">
        <v>-10.27</v>
      </c>
      <c r="D112" s="57"/>
      <c r="E112" s="57"/>
    </row>
    <row r="113" spans="1:5" x14ac:dyDescent="0.2">
      <c r="A113" s="56">
        <v>40391</v>
      </c>
      <c r="B113" s="25">
        <v>3.17</v>
      </c>
      <c r="C113" s="25">
        <v>-8.8000000000000007</v>
      </c>
      <c r="D113" s="57"/>
      <c r="E113" s="57"/>
    </row>
    <row r="114" spans="1:5" x14ac:dyDescent="0.2">
      <c r="A114" s="56">
        <v>40422</v>
      </c>
      <c r="B114" s="25">
        <v>0.18</v>
      </c>
      <c r="C114" s="25">
        <v>-7.52</v>
      </c>
      <c r="D114" s="57"/>
      <c r="E114" s="57"/>
    </row>
    <row r="115" spans="1:5" x14ac:dyDescent="0.2">
      <c r="A115" s="56">
        <v>40452</v>
      </c>
      <c r="B115" s="25">
        <v>-3.19</v>
      </c>
      <c r="C115" s="25">
        <v>-8.0500000000000007</v>
      </c>
      <c r="D115" s="57"/>
      <c r="E115" s="57"/>
    </row>
    <row r="116" spans="1:5" x14ac:dyDescent="0.2">
      <c r="A116" s="56">
        <v>40483</v>
      </c>
      <c r="B116" s="25">
        <v>3.07</v>
      </c>
      <c r="C116" s="25">
        <v>-8.81</v>
      </c>
      <c r="D116" s="57"/>
      <c r="E116" s="57"/>
    </row>
    <row r="117" spans="1:5" x14ac:dyDescent="0.2">
      <c r="A117" s="56">
        <v>40513</v>
      </c>
      <c r="B117" s="25">
        <v>12.47</v>
      </c>
      <c r="C117" s="25">
        <v>-5.62</v>
      </c>
      <c r="D117" s="57"/>
      <c r="E117" s="57"/>
    </row>
    <row r="118" spans="1:5" x14ac:dyDescent="0.2">
      <c r="A118" s="56">
        <v>40574</v>
      </c>
      <c r="B118" s="25">
        <v>9.44</v>
      </c>
      <c r="C118" s="25">
        <v>-7.65</v>
      </c>
      <c r="D118" s="57"/>
      <c r="E118" s="57"/>
    </row>
    <row r="119" spans="1:5" x14ac:dyDescent="0.2">
      <c r="A119" s="56">
        <v>40602</v>
      </c>
      <c r="B119" s="25">
        <v>11.24</v>
      </c>
      <c r="C119" s="25">
        <v>-4.05</v>
      </c>
      <c r="D119" s="57"/>
      <c r="E119" s="57"/>
    </row>
    <row r="120" spans="1:5" x14ac:dyDescent="0.2">
      <c r="A120" s="56">
        <v>40633</v>
      </c>
      <c r="B120" s="25">
        <v>0.88</v>
      </c>
      <c r="C120" s="25">
        <v>-7.56</v>
      </c>
      <c r="D120" s="57"/>
      <c r="E120" s="57"/>
    </row>
    <row r="121" spans="1:5" x14ac:dyDescent="0.2">
      <c r="A121" s="56">
        <v>40663</v>
      </c>
      <c r="B121" s="25">
        <v>-4.3899999999999997</v>
      </c>
      <c r="C121" s="25">
        <v>-7.22</v>
      </c>
      <c r="D121" s="57"/>
      <c r="E121" s="57"/>
    </row>
    <row r="122" spans="1:5" x14ac:dyDescent="0.2">
      <c r="A122" s="56">
        <v>40694</v>
      </c>
      <c r="B122" s="25">
        <v>-2.5099999999999998</v>
      </c>
      <c r="C122" s="25">
        <v>-3.3</v>
      </c>
      <c r="D122" s="57"/>
      <c r="E122" s="57"/>
    </row>
    <row r="123" spans="1:5" x14ac:dyDescent="0.2">
      <c r="A123" s="56">
        <v>40724</v>
      </c>
      <c r="B123" s="25">
        <v>-3.43</v>
      </c>
      <c r="C123" s="25">
        <v>-3.27</v>
      </c>
      <c r="D123" s="57"/>
      <c r="E123" s="57"/>
    </row>
    <row r="124" spans="1:5" x14ac:dyDescent="0.2">
      <c r="A124" s="56">
        <v>40755</v>
      </c>
      <c r="B124" s="25">
        <v>-4.03</v>
      </c>
      <c r="C124" s="25">
        <v>-0.79</v>
      </c>
      <c r="D124" s="57"/>
      <c r="E124" s="57"/>
    </row>
    <row r="125" spans="1:5" x14ac:dyDescent="0.2">
      <c r="A125" s="56">
        <v>40786</v>
      </c>
      <c r="B125" s="25">
        <v>4.26</v>
      </c>
      <c r="C125" s="25">
        <v>0.53</v>
      </c>
      <c r="D125" s="57"/>
      <c r="E125" s="57"/>
    </row>
    <row r="126" spans="1:5" x14ac:dyDescent="0.2">
      <c r="A126" s="56">
        <v>40816</v>
      </c>
      <c r="B126" s="25">
        <v>1.58</v>
      </c>
      <c r="C126" s="25">
        <v>1.84</v>
      </c>
      <c r="D126" s="57"/>
      <c r="E126" s="57"/>
    </row>
    <row r="127" spans="1:5" x14ac:dyDescent="0.2">
      <c r="A127" s="56">
        <v>40847</v>
      </c>
      <c r="B127" s="25">
        <v>4.66</v>
      </c>
      <c r="C127" s="25">
        <v>0.34</v>
      </c>
      <c r="D127" s="57"/>
      <c r="E127" s="57"/>
    </row>
    <row r="128" spans="1:5" x14ac:dyDescent="0.2">
      <c r="A128" s="56">
        <v>40877</v>
      </c>
      <c r="B128" s="25">
        <v>-1.32</v>
      </c>
      <c r="C128" s="25">
        <v>0.87</v>
      </c>
      <c r="D128" s="57"/>
      <c r="E128" s="57"/>
    </row>
    <row r="129" spans="1:5" x14ac:dyDescent="0.2">
      <c r="A129" s="56">
        <v>40908</v>
      </c>
      <c r="B129" s="25">
        <v>2.91</v>
      </c>
      <c r="C129" s="25">
        <v>-3.2</v>
      </c>
      <c r="D129" s="57"/>
      <c r="E129" s="57"/>
    </row>
    <row r="130" spans="1:5" x14ac:dyDescent="0.2">
      <c r="A130" s="56">
        <v>40939</v>
      </c>
      <c r="B130" s="25">
        <v>7.28</v>
      </c>
      <c r="C130" s="25">
        <v>-2.72</v>
      </c>
      <c r="D130" s="57"/>
      <c r="E130" s="57"/>
    </row>
    <row r="131" spans="1:5" x14ac:dyDescent="0.2">
      <c r="A131" s="56">
        <v>40968</v>
      </c>
      <c r="B131" s="25">
        <v>3.38</v>
      </c>
      <c r="C131" s="25">
        <v>-1.9</v>
      </c>
      <c r="D131" s="57"/>
      <c r="E131" s="57"/>
    </row>
    <row r="132" spans="1:5" x14ac:dyDescent="0.2">
      <c r="A132" s="56">
        <v>40999</v>
      </c>
      <c r="B132" s="25">
        <v>8.73</v>
      </c>
      <c r="C132" s="25">
        <v>-0.55000000000000004</v>
      </c>
      <c r="D132" s="57"/>
      <c r="E132" s="57"/>
    </row>
    <row r="133" spans="1:5" x14ac:dyDescent="0.2">
      <c r="A133" s="56">
        <v>41029</v>
      </c>
      <c r="B133" s="25">
        <v>8.84</v>
      </c>
      <c r="C133" s="25">
        <v>1.74</v>
      </c>
      <c r="D133" s="57"/>
      <c r="E133" s="57"/>
    </row>
    <row r="134" spans="1:5" x14ac:dyDescent="0.2">
      <c r="A134" s="56">
        <v>41060</v>
      </c>
      <c r="B134" s="25">
        <v>11.58</v>
      </c>
      <c r="C134" s="25">
        <v>0.81</v>
      </c>
      <c r="D134" s="57"/>
      <c r="E134" s="57"/>
    </row>
    <row r="135" spans="1:5" x14ac:dyDescent="0.2">
      <c r="A135" s="56">
        <v>41090</v>
      </c>
      <c r="B135" s="25">
        <v>14.1</v>
      </c>
      <c r="C135" s="25">
        <v>-1.47</v>
      </c>
      <c r="D135" s="57"/>
      <c r="E135" s="57"/>
    </row>
    <row r="136" spans="1:5" x14ac:dyDescent="0.2">
      <c r="A136" s="56">
        <v>41121</v>
      </c>
      <c r="B136" s="25">
        <v>17.45</v>
      </c>
      <c r="C136" s="25">
        <v>-12.4</v>
      </c>
      <c r="D136" s="57"/>
      <c r="E136" s="57"/>
    </row>
    <row r="137" spans="1:5" x14ac:dyDescent="0.2">
      <c r="B137" s="25"/>
      <c r="C137" s="25"/>
      <c r="D137" s="12"/>
    </row>
    <row r="138" spans="1:5" x14ac:dyDescent="0.2">
      <c r="B138" s="25"/>
      <c r="C138" s="25"/>
      <c r="D138" s="12"/>
    </row>
    <row r="139" spans="1:5" x14ac:dyDescent="0.2">
      <c r="B139" s="25"/>
      <c r="C139" s="25"/>
      <c r="D139" s="12"/>
    </row>
    <row r="140" spans="1:5" x14ac:dyDescent="0.2">
      <c r="B140" s="25"/>
      <c r="C140" s="25"/>
      <c r="D140" s="12"/>
    </row>
    <row r="141" spans="1:5" x14ac:dyDescent="0.2">
      <c r="B141" s="25"/>
      <c r="C141" s="25"/>
      <c r="D141" s="12"/>
    </row>
    <row r="142" spans="1:5" x14ac:dyDescent="0.2">
      <c r="B142" s="25"/>
      <c r="C142" s="25"/>
      <c r="D142" s="12"/>
    </row>
    <row r="143" spans="1:5" x14ac:dyDescent="0.2">
      <c r="B143" s="25"/>
      <c r="C143" s="25"/>
      <c r="D143" s="12"/>
    </row>
    <row r="144" spans="1:5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E136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2012-09-26T21:16:55Z</dcterms:modified>
</cp:coreProperties>
</file>