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 I-1" sheetId="1" r:id="rId1"/>
    <sheet name="I-2" sheetId="2" r:id="rId2"/>
    <sheet name=" I-3" sheetId="3" r:id="rId3"/>
    <sheet name=" I-4" sheetId="4" r:id="rId4"/>
    <sheet name=" I-5" sheetId="5" r:id="rId5"/>
    <sheet name=" I-6" sheetId="6" r:id="rId6"/>
    <sheet name=" I-7" sheetId="7" r:id="rId7"/>
    <sheet name="I-8" sheetId="8" r:id="rId8"/>
    <sheet name="I-9" sheetId="9" r:id="rId9"/>
    <sheet name=" I-10" sheetId="10" r:id="rId10"/>
    <sheet name=" I-11" sheetId="11" r:id="rId11"/>
    <sheet name="I-12" sheetId="12" r:id="rId12"/>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<sst xmlns="http://schemas.openxmlformats.org/spreadsheetml/2006/main" count="138" uniqueCount="82">
  <si>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</si>
  <si>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</si>
  <si>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</si>
  <si>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</si>
  <si>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</si>
  <si>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</si>
  <si>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</si>
  <si>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</si>
  <si>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</si>
  <si>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</si>
  <si>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</si>
  <si>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</si>
  <si>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</si>
  <si>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</si>
  <si>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</si>
  <si>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</si>
  <si>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</si>
  <si>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</si>
  <si>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</si>
  <si>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</si>
  <si>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</si>
  <si>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</si>
  <si>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</si>
  <si>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</si>
  <si>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</si>
  <si>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</si>
  <si>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</si>
  <si>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</si>
  <si>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</si>
  <si>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</si>
  <si>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</si>
  <si>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</si>
  <si>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</si>
  <si>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</si>
  <si>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</si>
  <si>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</si>
  <si>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</si>
  <si>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</si>
  <si>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</si>
  <si>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</si>
  <si>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</si>
  <si>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</si>
  <si>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Vísitala án beinna áhrifa lækkunar óbeinna skatta</t>
  </si>
  <si>
    <t>Reiknuð húsaleiga</t>
  </si>
  <si>
    <t>Greidd húsaleiga</t>
  </si>
  <si>
    <r>
      <t>Heimild:</t>
    </r>
    <r>
      <rPr>
        <sz val="8"/>
        <rFont val="Times New Roman"/>
        <family val="1"/>
      </rPr>
      <t xml:space="preserve"> Hagstofa Íslands.</t>
    </r>
  </si>
  <si>
    <t>Vísitala neysluverðs án húsnæðis</t>
  </si>
  <si>
    <t>Kjarnavísitala 2 án skattaáhrifa</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</si>
  <si>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</si>
  <si>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</si>
  <si>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</si>
  <si>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</si>
  <si>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</si>
  <si>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</si>
  <si>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</si>
  <si>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</si>
  <si>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</si>
  <si>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</si>
  <si>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</si>
  <si>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</si>
  <si>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</si>
  <si>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</si>
  <si>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</si>
  <si>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</si>
  <si>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</si>
  <si>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</si>
  <si>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</si>
  <si>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</si>
  <si>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</si>
  <si>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</si>
  <si>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</si>
  <si>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</si>
  <si>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</si>
  <si>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</si>
  <si>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</si>
  <si>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</si>
  <si>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</si>
  <si>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</si>
  <si>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</si>
  <si>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</si>
  <si>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</si>
  <si>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Nýjast: 22. ágúst</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</si>
</sst>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3">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9725435"/>
        <c:axId val="43311188"/>
      </c:barChart>
      <c:catAx>
        <c:axId val="19725435"/>
        <c:scaling>
          <c:orientation val="minMax"/>
        </c:scaling>
        <c:axPos val="b"/>
        <c:delete val="0"/>
        <c:numFmt formatCode="General" sourceLinked="1"/>
        <c:majorTickMark val="in"/>
        <c:minorTickMark val="none"/>
        <c:tickLblPos val="nextTo"/>
        <c:crossAx val="43311188"/>
        <c:crosses val="autoZero"/>
        <c:auto val="0"/>
        <c:lblOffset val="100"/>
        <c:tickLblSkip val="1"/>
        <c:noMultiLvlLbl val="0"/>
      </c:catAx>
      <c:valAx>
        <c:axId val="43311188"/>
        <c:scaling>
          <c:orientation val="minMax"/>
        </c:scaling>
        <c:axPos val="l"/>
        <c:delete val="0"/>
        <c:numFmt formatCode="General" sourceLinked="1"/>
        <c:majorTickMark val="in"/>
        <c:minorTickMark val="none"/>
        <c:tickLblPos val="nextTo"/>
        <c:crossAx val="1972543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3967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K130"/>
  <sheetViews>
    <sheetView tabSelected="1" workbookViewId="0" topLeftCell="A1">
      <pane xSplit="1" ySplit="7" topLeftCell="B92"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42</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6" ht="11.25">
      <c r="B126" s="85" t="s">
        <v>68</v>
      </c>
    </row>
    <row r="127" spans="2:7" ht="11.25">
      <c r="B127" s="105" t="s">
        <v>69</v>
      </c>
      <c r="C127" s="106"/>
      <c r="D127" s="106"/>
      <c r="E127" s="106"/>
      <c r="F127" s="106"/>
      <c r="G127" s="106"/>
    </row>
    <row r="128" spans="2:7" ht="11.25">
      <c r="B128" s="106"/>
      <c r="C128" s="106"/>
      <c r="D128" s="106"/>
      <c r="E128" s="106"/>
      <c r="F128" s="106"/>
      <c r="G128" s="106"/>
    </row>
    <row r="129" spans="2:7" ht="11.25">
      <c r="B129" s="106"/>
      <c r="C129" s="106"/>
      <c r="D129" s="106"/>
      <c r="E129" s="106"/>
      <c r="F129" s="106"/>
      <c r="G129" s="106"/>
    </row>
    <row r="130" spans="2:7" ht="11.25">
      <c r="B130" s="106"/>
      <c r="C130" s="106"/>
      <c r="D130" s="106"/>
      <c r="E130" s="106"/>
      <c r="F130" s="106"/>
      <c r="G130" s="106"/>
    </row>
  </sheetData>
  <mergeCells count="1">
    <mergeCell ref="B127:G13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dimension ref="A1:F132"/>
  <sheetViews>
    <sheetView workbookViewId="0" topLeftCell="A1">
      <pane xSplit="1" ySplit="8" topLeftCell="B9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53</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7" ht="11.25">
      <c r="B127" s="86" t="s">
        <v>68</v>
      </c>
    </row>
    <row r="128" spans="2:6" ht="11.25" customHeight="1">
      <c r="B128" s="110" t="s">
        <v>72</v>
      </c>
      <c r="C128" s="110"/>
      <c r="D128" s="110"/>
      <c r="E128" s="110"/>
      <c r="F128" s="110"/>
    </row>
    <row r="129" spans="2:6" ht="11.25" customHeight="1">
      <c r="B129" s="110"/>
      <c r="C129" s="110"/>
      <c r="D129" s="110"/>
      <c r="E129" s="110"/>
      <c r="F129" s="110"/>
    </row>
    <row r="130" spans="2:6" ht="11.25" customHeight="1">
      <c r="B130" s="110"/>
      <c r="C130" s="110"/>
      <c r="D130" s="110"/>
      <c r="E130" s="110"/>
      <c r="F130" s="110"/>
    </row>
    <row r="131" spans="2:6" ht="11.25" customHeight="1">
      <c r="B131" s="110"/>
      <c r="C131" s="110"/>
      <c r="D131" s="110"/>
      <c r="E131" s="110"/>
      <c r="F131" s="110"/>
    </row>
    <row r="132" spans="2:6" ht="11.25">
      <c r="B132" s="110"/>
      <c r="C132" s="110"/>
      <c r="D132" s="110"/>
      <c r="E132" s="110"/>
      <c r="F132" s="110"/>
    </row>
  </sheetData>
  <mergeCells count="1">
    <mergeCell ref="B128:F132"/>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F154"/>
  <sheetViews>
    <sheetView workbookViewId="0" topLeftCell="A1">
      <pane xSplit="1" ySplit="7" topLeftCell="B11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52</v>
      </c>
      <c r="B2" s="80"/>
      <c r="C2" s="80"/>
      <c r="D2" s="80"/>
      <c r="E2" s="80"/>
      <c r="F2" s="80"/>
    </row>
    <row r="3" spans="1:6" ht="11.25">
      <c r="A3" s="10" t="s">
        <v>34</v>
      </c>
      <c r="B3" s="80"/>
      <c r="C3" s="80"/>
      <c r="D3" s="80"/>
      <c r="E3" s="80"/>
      <c r="F3" s="80"/>
    </row>
    <row r="4" spans="1:6" ht="11.25">
      <c r="A4" s="10" t="s">
        <v>62</v>
      </c>
      <c r="B4" s="80"/>
      <c r="C4" s="80"/>
      <c r="D4" s="80"/>
      <c r="E4" s="80"/>
      <c r="F4" s="80"/>
    </row>
    <row r="5" spans="1:6" ht="11.25">
      <c r="A5" s="10" t="s">
        <v>18</v>
      </c>
      <c r="B5" s="80"/>
      <c r="C5" s="80"/>
      <c r="D5" s="80"/>
      <c r="E5" s="80"/>
      <c r="F5" s="80"/>
    </row>
    <row r="7" spans="2:6" ht="31.5" customHeight="1">
      <c r="B7" s="57" t="s">
        <v>7</v>
      </c>
      <c r="C7" s="57" t="s">
        <v>4</v>
      </c>
      <c r="D7" s="57" t="s">
        <v>43</v>
      </c>
      <c r="E7" s="57" t="s">
        <v>44</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8" ht="11.25">
      <c r="B148" s="86" t="s">
        <v>68</v>
      </c>
    </row>
    <row r="149" spans="2:6" ht="11.25" customHeight="1">
      <c r="B149" s="110" t="s">
        <v>71</v>
      </c>
      <c r="C149" s="110"/>
      <c r="D149" s="110"/>
      <c r="E149" s="110"/>
      <c r="F149" s="110"/>
    </row>
    <row r="150" spans="2:6" ht="11.25">
      <c r="B150" s="110"/>
      <c r="C150" s="110"/>
      <c r="D150" s="110"/>
      <c r="E150" s="110"/>
      <c r="F150" s="110"/>
    </row>
    <row r="151" spans="2:6" ht="11.25">
      <c r="B151" s="110"/>
      <c r="C151" s="110"/>
      <c r="D151" s="110"/>
      <c r="E151" s="110"/>
      <c r="F151" s="110"/>
    </row>
    <row r="152" spans="2:6" ht="11.25">
      <c r="B152" s="83"/>
      <c r="C152" s="83"/>
      <c r="D152" s="83"/>
      <c r="E152" s="83"/>
      <c r="F152" s="83"/>
    </row>
    <row r="153" spans="2:6" ht="11.25">
      <c r="B153" s="83"/>
      <c r="C153" s="83"/>
      <c r="D153" s="83"/>
      <c r="E153" s="83"/>
      <c r="F153" s="83"/>
    </row>
    <row r="154" spans="2:6" ht="11.25">
      <c r="B154" s="83"/>
      <c r="C154" s="83"/>
      <c r="D154" s="83"/>
      <c r="E154" s="83"/>
      <c r="F154" s="83"/>
    </row>
  </sheetData>
  <mergeCells count="1">
    <mergeCell ref="B149:F15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128"/>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61</v>
      </c>
      <c r="D2" s="5"/>
    </row>
    <row r="3" spans="1:4" ht="11.25">
      <c r="A3" s="31" t="s">
        <v>60</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55</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5" ht="11.25">
      <c r="B125" s="85" t="s">
        <v>68</v>
      </c>
    </row>
    <row r="126" spans="2:6" ht="11.25" customHeight="1">
      <c r="B126" s="112" t="s">
        <v>70</v>
      </c>
      <c r="C126" s="112"/>
      <c r="D126" s="112"/>
      <c r="E126" s="112"/>
      <c r="F126" s="112"/>
    </row>
    <row r="127" spans="2:6" ht="11.25" customHeight="1">
      <c r="B127" s="112"/>
      <c r="C127" s="112"/>
      <c r="D127" s="112"/>
      <c r="E127" s="112"/>
      <c r="F127" s="112"/>
    </row>
    <row r="128" spans="2:6" ht="11.25" customHeight="1">
      <c r="B128" s="112"/>
      <c r="C128" s="112"/>
      <c r="D128" s="112"/>
      <c r="E128" s="112"/>
      <c r="F128" s="112"/>
    </row>
  </sheetData>
  <mergeCells count="1">
    <mergeCell ref="B126:F12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F105"/>
  <sheetViews>
    <sheetView workbookViewId="0" topLeftCell="A1">
      <pane xSplit="1" ySplit="7" topLeftCell="B6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5.00390625" style="44" customWidth="1"/>
    <col min="5" max="5" width="13.00390625" style="45" customWidth="1"/>
    <col min="6" max="16384" width="9.140625" style="44" customWidth="1"/>
  </cols>
  <sheetData>
    <row r="1" ht="11.25">
      <c r="A1" s="43" t="s">
        <v>8</v>
      </c>
    </row>
    <row r="2" ht="11.25">
      <c r="A2" s="46" t="s">
        <v>64</v>
      </c>
    </row>
    <row r="3" spans="1:4" ht="11.25">
      <c r="A3" s="47" t="s">
        <v>16</v>
      </c>
      <c r="B3" s="45"/>
      <c r="C3" s="45"/>
      <c r="D3" s="45"/>
    </row>
    <row r="4" spans="1:2" ht="11.25">
      <c r="A4" s="44" t="s">
        <v>59</v>
      </c>
      <c r="B4" s="48"/>
    </row>
    <row r="5" ht="11.25">
      <c r="A5" s="48" t="s">
        <v>17</v>
      </c>
    </row>
    <row r="6" ht="11.25">
      <c r="A6" s="49"/>
    </row>
    <row r="7" spans="2:5" ht="27.75" customHeight="1">
      <c r="B7" s="50" t="s">
        <v>7</v>
      </c>
      <c r="C7" s="50" t="s">
        <v>46</v>
      </c>
      <c r="D7" s="50" t="s">
        <v>47</v>
      </c>
      <c r="E7" s="51" t="s">
        <v>63</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2" ht="11.25">
      <c r="B102" s="91" t="s">
        <v>68</v>
      </c>
    </row>
    <row r="103" spans="2:6" ht="11.25" customHeight="1">
      <c r="B103" s="107" t="s">
        <v>80</v>
      </c>
      <c r="C103" s="108"/>
      <c r="D103" s="108"/>
      <c r="E103" s="108"/>
      <c r="F103" s="108"/>
    </row>
    <row r="104" spans="2:6" ht="11.25" customHeight="1">
      <c r="B104" s="108"/>
      <c r="C104" s="108"/>
      <c r="D104" s="108"/>
      <c r="E104" s="108"/>
      <c r="F104" s="108"/>
    </row>
    <row r="105" spans="2:6" ht="11.25" customHeight="1">
      <c r="B105" s="84"/>
      <c r="C105" s="84"/>
      <c r="D105" s="84"/>
      <c r="E105" s="84"/>
      <c r="F105" s="84"/>
    </row>
  </sheetData>
  <mergeCells count="1">
    <mergeCell ref="B103:F10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3"/>
  <dimension ref="A1:G68"/>
  <sheetViews>
    <sheetView workbookViewId="0" topLeftCell="A1">
      <pane xSplit="1" ySplit="7" topLeftCell="B29" activePane="bottomRight" state="frozen"/>
      <selection pane="topLeft" activeCell="A1" sqref="A1"/>
      <selection pane="topRight" activeCell="B1" sqref="B1"/>
      <selection pane="bottomLeft" activeCell="A8" sqref="A8"/>
      <selection pane="bottomRight" activeCell="A2" sqref="A2"/>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6" ht="11.25">
      <c r="B66" s="90" t="s">
        <v>68</v>
      </c>
    </row>
    <row r="67" spans="2:7" ht="11.25">
      <c r="B67" s="109" t="s">
        <v>78</v>
      </c>
      <c r="C67" s="108"/>
      <c r="D67" s="108"/>
      <c r="E67" s="108"/>
      <c r="F67" s="108"/>
      <c r="G67" s="108"/>
    </row>
    <row r="68" spans="2:7" ht="11.25">
      <c r="B68" s="108"/>
      <c r="C68" s="108"/>
      <c r="D68" s="108"/>
      <c r="E68" s="108"/>
      <c r="F68" s="108"/>
      <c r="G68" s="108"/>
    </row>
  </sheetData>
  <mergeCells count="1">
    <mergeCell ref="B67:G6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F129"/>
  <sheetViews>
    <sheetView workbookViewId="0" topLeftCell="A1">
      <pane xSplit="1" ySplit="7" topLeftCell="B89"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6" ht="11.25">
      <c r="B126" s="90" t="s">
        <v>68</v>
      </c>
    </row>
    <row r="127" spans="2:6" ht="11.25">
      <c r="B127" s="109" t="s">
        <v>79</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58</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6" ht="11.25">
      <c r="B126" s="90" t="s">
        <v>68</v>
      </c>
    </row>
    <row r="127" spans="1:6" ht="11.25">
      <c r="A127" s="18"/>
      <c r="B127" s="109" t="s">
        <v>78</v>
      </c>
      <c r="C127" s="108"/>
      <c r="D127" s="108"/>
      <c r="E127" s="108"/>
      <c r="F127" s="108"/>
    </row>
    <row r="128" spans="1:6" ht="11.25">
      <c r="A128" s="18"/>
      <c r="B128" s="108"/>
      <c r="C128" s="108"/>
      <c r="D128" s="108"/>
      <c r="E128" s="108"/>
      <c r="F128" s="108"/>
    </row>
    <row r="129" spans="1:6" ht="11.25">
      <c r="A129" s="18"/>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F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44</v>
      </c>
      <c r="C7" s="55" t="s">
        <v>43</v>
      </c>
      <c r="D7" s="55" t="s">
        <v>49</v>
      </c>
      <c r="E7" s="55" t="s">
        <v>50</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5" ht="11.25">
      <c r="A125" s="18"/>
    </row>
    <row r="126" spans="1:2" ht="11.25">
      <c r="A126" s="18"/>
      <c r="B126" s="85" t="s">
        <v>68</v>
      </c>
    </row>
    <row r="127" spans="1:6" ht="11.25">
      <c r="A127" s="18"/>
      <c r="B127" s="109" t="s">
        <v>77</v>
      </c>
      <c r="C127" s="108"/>
      <c r="D127" s="108"/>
      <c r="E127" s="108"/>
      <c r="F127" s="108"/>
    </row>
    <row r="128" spans="2:6" ht="11.25">
      <c r="B128" s="108"/>
      <c r="C128" s="108"/>
      <c r="D128" s="108"/>
      <c r="E128" s="108"/>
      <c r="F128" s="108"/>
    </row>
    <row r="129" spans="2:6" ht="11.25">
      <c r="B129" s="108"/>
      <c r="C129" s="108"/>
      <c r="D129" s="108"/>
      <c r="E129" s="108"/>
      <c r="F129" s="108"/>
    </row>
  </sheetData>
  <mergeCells count="1">
    <mergeCell ref="B127:F12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G129"/>
  <sheetViews>
    <sheetView workbookViewId="0" topLeftCell="A1">
      <pane xSplit="1" ySplit="7" topLeftCell="B8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6" spans="1:2" ht="11.25">
      <c r="A126" s="18"/>
      <c r="B126" s="89" t="s">
        <v>68</v>
      </c>
    </row>
    <row r="127" spans="1:6" ht="11.25" customHeight="1">
      <c r="A127" s="18"/>
      <c r="B127" s="110" t="s">
        <v>76</v>
      </c>
      <c r="C127" s="110"/>
      <c r="D127" s="110"/>
      <c r="E127" s="110"/>
      <c r="F127" s="110"/>
    </row>
    <row r="128" spans="1:6" ht="11.25" customHeight="1">
      <c r="A128" s="18"/>
      <c r="B128" s="110"/>
      <c r="C128" s="110"/>
      <c r="D128" s="110"/>
      <c r="E128" s="110"/>
      <c r="F128" s="110"/>
    </row>
    <row r="129" spans="2:6" ht="11.25" customHeight="1">
      <c r="B129" s="110"/>
      <c r="C129" s="110"/>
      <c r="D129" s="110"/>
      <c r="E129" s="110"/>
      <c r="F129" s="110"/>
    </row>
  </sheetData>
  <mergeCells count="1">
    <mergeCell ref="B127:F12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G131"/>
  <sheetViews>
    <sheetView workbookViewId="0" topLeftCell="A1">
      <pane xSplit="1" ySplit="9" topLeftCell="B10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2.75" customHeight="1">
      <c r="A2" s="71" t="s">
        <v>30</v>
      </c>
    </row>
    <row r="3" spans="1:7" ht="11.25" customHeight="1">
      <c r="A3" s="5" t="s">
        <v>10</v>
      </c>
      <c r="C3" s="5"/>
      <c r="D3" s="5"/>
      <c r="E3" s="5"/>
      <c r="G3" s="26"/>
    </row>
    <row r="4" spans="1:7" ht="11.25" customHeight="1">
      <c r="A4" s="5" t="s">
        <v>40</v>
      </c>
      <c r="C4" s="5"/>
      <c r="D4" s="5"/>
      <c r="E4" s="5"/>
      <c r="G4" s="26"/>
    </row>
    <row r="5" spans="1:7" ht="36" customHeight="1">
      <c r="A5" s="106" t="s">
        <v>48</v>
      </c>
      <c r="B5" s="108"/>
      <c r="C5" s="108"/>
      <c r="D5" s="108"/>
      <c r="E5" s="108"/>
      <c r="F5" s="108"/>
      <c r="G5" s="26"/>
    </row>
    <row r="6" spans="1:7" ht="12.75" customHeight="1">
      <c r="A6" s="5" t="s">
        <v>15</v>
      </c>
      <c r="C6" s="5"/>
      <c r="D6" s="5"/>
      <c r="E6" s="5"/>
      <c r="G6" s="26"/>
    </row>
    <row r="7" spans="1:7" ht="12.75" customHeight="1">
      <c r="A7" s="18" t="s">
        <v>81</v>
      </c>
      <c r="B7" s="27"/>
      <c r="C7" s="27"/>
      <c r="D7" s="27"/>
      <c r="E7" s="27"/>
      <c r="F7" s="27"/>
      <c r="G7" s="26"/>
    </row>
    <row r="8" spans="2:6" ht="19.5" customHeight="1">
      <c r="B8" s="111" t="s">
        <v>10</v>
      </c>
      <c r="C8" s="111"/>
      <c r="D8" s="36"/>
      <c r="E8" s="111"/>
      <c r="F8" s="111"/>
    </row>
    <row r="9" spans="1:7" ht="24" customHeight="1">
      <c r="A9" s="70"/>
      <c r="B9" s="66" t="s">
        <v>11</v>
      </c>
      <c r="C9" s="67" t="s">
        <v>12</v>
      </c>
      <c r="D9" s="68" t="s">
        <v>65</v>
      </c>
      <c r="E9" s="68" t="s">
        <v>66</v>
      </c>
      <c r="F9" s="68" t="s">
        <v>67</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8">
        <v>5</v>
      </c>
      <c r="D120" s="99"/>
      <c r="E120" s="95"/>
      <c r="F120" s="97">
        <v>7.51</v>
      </c>
      <c r="G120" s="97">
        <v>2.5</v>
      </c>
    </row>
    <row r="121" spans="1:7" ht="11.25">
      <c r="A121" s="94">
        <v>39568</v>
      </c>
      <c r="B121" s="101"/>
      <c r="C121" s="99"/>
      <c r="D121" s="99"/>
      <c r="E121" s="95"/>
      <c r="F121" s="97">
        <v>7.12</v>
      </c>
      <c r="G121" s="97">
        <v>2.5</v>
      </c>
    </row>
    <row r="122" spans="1:7" ht="11.25">
      <c r="A122" s="102">
        <v>39598</v>
      </c>
      <c r="B122" s="98">
        <v>10</v>
      </c>
      <c r="C122" s="99"/>
      <c r="D122" s="99"/>
      <c r="E122" s="95"/>
      <c r="F122" s="97">
        <v>4.07</v>
      </c>
      <c r="G122" s="97">
        <v>2.5</v>
      </c>
    </row>
    <row r="123" spans="1:7" ht="11.25">
      <c r="A123" s="102">
        <v>39629</v>
      </c>
      <c r="B123" s="101"/>
      <c r="C123" s="99">
        <v>10</v>
      </c>
      <c r="D123" s="99"/>
      <c r="E123" s="95"/>
      <c r="F123" s="97">
        <v>4.69</v>
      </c>
      <c r="G123" s="97">
        <v>2.5</v>
      </c>
    </row>
    <row r="124" spans="1:7" ht="11.25">
      <c r="A124" s="102">
        <v>39660</v>
      </c>
      <c r="F124" s="5">
        <v>5.17</v>
      </c>
      <c r="G124" s="5">
        <v>2.5</v>
      </c>
    </row>
    <row r="125" spans="1:7" ht="11.25">
      <c r="A125" s="102">
        <v>39682</v>
      </c>
      <c r="F125" s="5">
        <v>5.26</v>
      </c>
      <c r="G125" s="5">
        <v>2.5</v>
      </c>
    </row>
    <row r="128" ht="11.25">
      <c r="B128" s="88" t="s">
        <v>74</v>
      </c>
    </row>
    <row r="129" spans="2:7" ht="11.25">
      <c r="B129" s="109" t="s">
        <v>75</v>
      </c>
      <c r="C129" s="108"/>
      <c r="D129" s="108"/>
      <c r="E129" s="108"/>
      <c r="F129" s="108"/>
      <c r="G129" s="108"/>
    </row>
    <row r="130" spans="2:7" ht="11.25">
      <c r="B130" s="108"/>
      <c r="C130" s="108"/>
      <c r="D130" s="108"/>
      <c r="E130" s="108"/>
      <c r="F130" s="108"/>
      <c r="G130" s="108"/>
    </row>
    <row r="131" spans="2:7" ht="11.25">
      <c r="B131" s="108"/>
      <c r="C131" s="108"/>
      <c r="D131" s="108"/>
      <c r="E131" s="108"/>
      <c r="F131" s="108"/>
      <c r="G131" s="108"/>
    </row>
  </sheetData>
  <mergeCells count="4">
    <mergeCell ref="B8:C8"/>
    <mergeCell ref="E8:F8"/>
    <mergeCell ref="A5:F5"/>
    <mergeCell ref="B129:G131"/>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dimension ref="A1:I129"/>
  <sheetViews>
    <sheetView workbookViewId="0" topLeftCell="A1">
      <pane xSplit="1" ySplit="8" topLeftCell="B90"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54</v>
      </c>
    </row>
    <row r="3" spans="1:5" ht="11.25">
      <c r="A3" s="73" t="s">
        <v>56</v>
      </c>
      <c r="B3" s="74"/>
      <c r="C3" s="74"/>
      <c r="D3" s="74"/>
      <c r="E3" s="74"/>
    </row>
    <row r="4" ht="11.25">
      <c r="A4" s="72" t="s">
        <v>57</v>
      </c>
    </row>
    <row r="5" ht="11.25">
      <c r="A5" s="35" t="s">
        <v>45</v>
      </c>
    </row>
    <row r="6" ht="11.25">
      <c r="A6" s="18" t="s">
        <v>17</v>
      </c>
    </row>
    <row r="7" ht="11.25">
      <c r="A7" s="34"/>
    </row>
    <row r="8" spans="1:5" s="78" customFormat="1" ht="21.75" customHeight="1">
      <c r="A8" s="75"/>
      <c r="B8" s="76" t="s">
        <v>13</v>
      </c>
      <c r="C8" s="76" t="s">
        <v>9</v>
      </c>
      <c r="D8" s="77" t="s">
        <v>51</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c r="E124" s="103">
        <v>14.54</v>
      </c>
      <c r="F124" s="79"/>
      <c r="G124" s="79"/>
      <c r="H124" s="79"/>
      <c r="I124" s="79"/>
    </row>
    <row r="127" ht="11.25">
      <c r="B127" s="87" t="s">
        <v>68</v>
      </c>
    </row>
    <row r="128" spans="2:5" ht="11.25">
      <c r="B128" s="109" t="s">
        <v>73</v>
      </c>
      <c r="C128" s="108"/>
      <c r="D128" s="108"/>
      <c r="E128" s="108"/>
    </row>
    <row r="129" spans="2:5" ht="11.25">
      <c r="B129" s="108"/>
      <c r="C129" s="108"/>
      <c r="D129" s="108"/>
      <c r="E129" s="108"/>
    </row>
  </sheetData>
  <mergeCells count="1">
    <mergeCell ref="B128:E12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2008-02-27T10:26:56Z</cp:lastPrinted>
  <dcterms:created xsi:type="dcterms:W3CDTF">2003-08-20T09:24:07Z</dcterms:created>
  <dcterms:modified xsi:type="dcterms:W3CDTF">2008-08-28T15:44:16Z</dcterms:modified>
  <cp:category/>
  <cp:version/>
  <cp:contentType/>
  <cp:contentStatus/>
</cp:coreProperties>
</file>